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46" windowWidth="18135" windowHeight="11655" activeTab="1"/>
  </bookViews>
  <sheets>
    <sheet name="XCM-108" sheetId="1" r:id="rId1"/>
    <sheet name="XCM-107" sheetId="2" r:id="rId2"/>
    <sheet name="XCM-106" sheetId="3" r:id="rId3"/>
    <sheet name="XCM-105" sheetId="4" r:id="rId4"/>
    <sheet name="XCM-104" sheetId="5" r:id="rId5"/>
    <sheet name="XCM-102" sheetId="6" r:id="rId6"/>
    <sheet name="XCM-101" sheetId="7" r:id="rId7"/>
  </sheets>
  <definedNames/>
  <calcPr fullCalcOnLoad="1"/>
</workbook>
</file>

<file path=xl/sharedStrings.xml><?xml version="1.0" encoding="utf-8"?>
<sst xmlns="http://schemas.openxmlformats.org/spreadsheetml/2006/main" count="3595" uniqueCount="940">
  <si>
    <t>V33B</t>
  </si>
  <si>
    <t/>
  </si>
  <si>
    <t>V33A</t>
  </si>
  <si>
    <t>CNA50</t>
  </si>
  <si>
    <t>H4</t>
  </si>
  <si>
    <t>IOA57</t>
  </si>
  <si>
    <t>CNB50</t>
  </si>
  <si>
    <t>B22</t>
  </si>
  <si>
    <t>IOB57</t>
  </si>
  <si>
    <t>OPTA0</t>
  </si>
  <si>
    <t>N.C</t>
  </si>
  <si>
    <t>OPTB0</t>
  </si>
  <si>
    <t>CNA51</t>
  </si>
  <si>
    <t>F1</t>
  </si>
  <si>
    <t>IOA25</t>
  </si>
  <si>
    <t>CNB51</t>
  </si>
  <si>
    <t>E20</t>
  </si>
  <si>
    <t>IOB25</t>
  </si>
  <si>
    <t>OPTA1</t>
  </si>
  <si>
    <t>OPTB1</t>
  </si>
  <si>
    <t>V50</t>
  </si>
  <si>
    <t>CNA52</t>
  </si>
  <si>
    <t>G4</t>
  </si>
  <si>
    <t>IOA58</t>
  </si>
  <si>
    <t>CNB52</t>
  </si>
  <si>
    <t>B20</t>
  </si>
  <si>
    <t>IOB58</t>
  </si>
  <si>
    <t>OPTA2</t>
  </si>
  <si>
    <t>C11</t>
  </si>
  <si>
    <t>OPTB2</t>
  </si>
  <si>
    <t>E11</t>
  </si>
  <si>
    <t>CLKBN</t>
  </si>
  <si>
    <t>CNA53</t>
  </si>
  <si>
    <t>E1</t>
  </si>
  <si>
    <t>IOA26</t>
  </si>
  <si>
    <t>CNB53</t>
  </si>
  <si>
    <t>D20</t>
  </si>
  <si>
    <t>IOB26</t>
  </si>
  <si>
    <t>OPTA3</t>
  </si>
  <si>
    <t>B11</t>
  </si>
  <si>
    <t>CLKAP</t>
  </si>
  <si>
    <t>OPTB3</t>
  </si>
  <si>
    <t>D11</t>
  </si>
  <si>
    <t>CLKBP</t>
  </si>
  <si>
    <t>GND</t>
  </si>
  <si>
    <t>CNA54</t>
  </si>
  <si>
    <t>F3</t>
  </si>
  <si>
    <t>IOA59</t>
  </si>
  <si>
    <t>CNB54</t>
  </si>
  <si>
    <t>A20</t>
  </si>
  <si>
    <t>IOB59</t>
  </si>
  <si>
    <t>OPTA4</t>
  </si>
  <si>
    <t>OPTB4</t>
  </si>
  <si>
    <t>CNA55</t>
  </si>
  <si>
    <t>D1</t>
  </si>
  <si>
    <t>IOA27</t>
  </si>
  <si>
    <t>CNB55</t>
  </si>
  <si>
    <t>D21</t>
  </si>
  <si>
    <t>IOB27</t>
  </si>
  <si>
    <t>OPTA5</t>
  </si>
  <si>
    <t>OPTB5</t>
  </si>
  <si>
    <t>CNB0</t>
  </si>
  <si>
    <t>AA22</t>
  </si>
  <si>
    <t>IOB32</t>
  </si>
  <si>
    <t>CNA0</t>
  </si>
  <si>
    <t>AB7</t>
  </si>
  <si>
    <t>IOA32</t>
  </si>
  <si>
    <t>CNA56</t>
  </si>
  <si>
    <t>F4</t>
  </si>
  <si>
    <t>IOA60</t>
  </si>
  <si>
    <t>CNB56</t>
  </si>
  <si>
    <t>A17</t>
  </si>
  <si>
    <t>IOB60</t>
  </si>
  <si>
    <t>OPTA6</t>
  </si>
  <si>
    <t>OPTB6</t>
  </si>
  <si>
    <t>CNB1</t>
  </si>
  <si>
    <t>W19</t>
  </si>
  <si>
    <t>IOB0</t>
  </si>
  <si>
    <t>CNA1</t>
  </si>
  <si>
    <t>AB5</t>
  </si>
  <si>
    <t>IOA0</t>
  </si>
  <si>
    <t>CNA57</t>
  </si>
  <si>
    <t>D2</t>
  </si>
  <si>
    <t>IOA28</t>
  </si>
  <si>
    <t>CNB57</t>
  </si>
  <si>
    <t>C18</t>
  </si>
  <si>
    <t>IOB28</t>
  </si>
  <si>
    <t>OPTA7</t>
  </si>
  <si>
    <t>OPTB7</t>
  </si>
  <si>
    <t>CNB2</t>
  </si>
  <si>
    <t>Y21</t>
  </si>
  <si>
    <t>IOB33</t>
  </si>
  <si>
    <t>CNA2</t>
  </si>
  <si>
    <t>Y7</t>
  </si>
  <si>
    <t>IOA33</t>
  </si>
  <si>
    <t>CNA58</t>
  </si>
  <si>
    <t>E3</t>
  </si>
  <si>
    <t>IOA61</t>
  </si>
  <si>
    <t>CNB58</t>
  </si>
  <si>
    <t>B17</t>
  </si>
  <si>
    <t>IOB61</t>
  </si>
  <si>
    <t>CNB3</t>
  </si>
  <si>
    <t>W20</t>
  </si>
  <si>
    <t>IOB1</t>
  </si>
  <si>
    <t>CNA3</t>
  </si>
  <si>
    <t>AB4</t>
  </si>
  <si>
    <t>IOA1</t>
  </si>
  <si>
    <t>CNA59</t>
  </si>
  <si>
    <t>C1</t>
  </si>
  <si>
    <t>IOA29</t>
  </si>
  <si>
    <t>CNB59</t>
  </si>
  <si>
    <t>A18</t>
  </si>
  <si>
    <t>IOB29</t>
  </si>
  <si>
    <t>CNB4</t>
  </si>
  <si>
    <t>Y22</t>
  </si>
  <si>
    <t>IOB34</t>
  </si>
  <si>
    <t>CNA4</t>
  </si>
  <si>
    <t>AB6</t>
  </si>
  <si>
    <t>IOA34</t>
  </si>
  <si>
    <t>CNA60</t>
  </si>
  <si>
    <t>E4</t>
  </si>
  <si>
    <t>IOA62</t>
  </si>
  <si>
    <t>CNB60</t>
  </si>
  <si>
    <t>B15</t>
  </si>
  <si>
    <t>IOB62</t>
  </si>
  <si>
    <t>CNB5</t>
  </si>
  <si>
    <t>V19</t>
  </si>
  <si>
    <t>IOB2</t>
  </si>
  <si>
    <t>CNA5</t>
  </si>
  <si>
    <t>AB3</t>
  </si>
  <si>
    <t>IOA2</t>
  </si>
  <si>
    <t>CNA61</t>
  </si>
  <si>
    <t>C2</t>
  </si>
  <si>
    <t>IOA30</t>
  </si>
  <si>
    <t>CNB61</t>
  </si>
  <si>
    <t>C17</t>
  </si>
  <si>
    <t>IOB30</t>
  </si>
  <si>
    <t>CNB6</t>
  </si>
  <si>
    <t>W21</t>
  </si>
  <si>
    <t>IOB35</t>
  </si>
  <si>
    <t>CNA6</t>
  </si>
  <si>
    <t>AA6</t>
  </si>
  <si>
    <t>IOA35</t>
  </si>
  <si>
    <t>CNA62</t>
  </si>
  <si>
    <t>D3</t>
  </si>
  <si>
    <t>IOA63</t>
  </si>
  <si>
    <t>CNB62</t>
  </si>
  <si>
    <t>A14</t>
  </si>
  <si>
    <t>IOB63</t>
  </si>
  <si>
    <t>CNB7</t>
  </si>
  <si>
    <t>V20</t>
  </si>
  <si>
    <t>IOB3</t>
  </si>
  <si>
    <t>CNA7</t>
  </si>
  <si>
    <t>AA4</t>
  </si>
  <si>
    <t>IOA3</t>
  </si>
  <si>
    <t>CNA63</t>
  </si>
  <si>
    <t>B1</t>
  </si>
  <si>
    <t>IOA31</t>
  </si>
  <si>
    <t>CNB63</t>
  </si>
  <si>
    <t>D17</t>
  </si>
  <si>
    <t>IOB31</t>
  </si>
  <si>
    <t>CNB8</t>
  </si>
  <si>
    <t>W22</t>
  </si>
  <si>
    <t>IOB36</t>
  </si>
  <si>
    <t>CNA8</t>
  </si>
  <si>
    <t>Y6</t>
  </si>
  <si>
    <t>IOA36</t>
  </si>
  <si>
    <t>CNB9</t>
  </si>
  <si>
    <t>U19</t>
  </si>
  <si>
    <t>IOB4</t>
  </si>
  <si>
    <t>CNA9</t>
  </si>
  <si>
    <t>AB2</t>
  </si>
  <si>
    <t>IOA4</t>
  </si>
  <si>
    <t>CNB10</t>
  </si>
  <si>
    <t>V22</t>
  </si>
  <si>
    <t>IOB37</t>
  </si>
  <si>
    <t>CNA10</t>
  </si>
  <si>
    <t>W7</t>
  </si>
  <si>
    <t>IOA37</t>
  </si>
  <si>
    <t>CNB11</t>
  </si>
  <si>
    <t>U20</t>
  </si>
  <si>
    <t>IOB5</t>
  </si>
  <si>
    <t>CNA11</t>
  </si>
  <si>
    <t>AA3</t>
  </si>
  <si>
    <t>IOA5</t>
  </si>
  <si>
    <t>CNB12</t>
  </si>
  <si>
    <t>U21</t>
  </si>
  <si>
    <t>IOB38</t>
  </si>
  <si>
    <t>CNA12</t>
  </si>
  <si>
    <t>V3</t>
  </si>
  <si>
    <t>IOA38</t>
  </si>
  <si>
    <t>CNB13</t>
  </si>
  <si>
    <t>T20</t>
  </si>
  <si>
    <t>IOB6</t>
  </si>
  <si>
    <t>CNA13</t>
  </si>
  <si>
    <t>AA2</t>
  </si>
  <si>
    <t>IOA6</t>
  </si>
  <si>
    <t>CNB14</t>
  </si>
  <si>
    <t>U22</t>
  </si>
  <si>
    <t>IOB39</t>
  </si>
  <si>
    <t>CNA14</t>
  </si>
  <si>
    <t>V1</t>
  </si>
  <si>
    <t>IOA39</t>
  </si>
  <si>
    <t>CNB15</t>
  </si>
  <si>
    <t>T22</t>
  </si>
  <si>
    <t>IOB7</t>
  </si>
  <si>
    <t>CNA15</t>
  </si>
  <si>
    <t>AA1</t>
  </si>
  <si>
    <t>IOA7</t>
  </si>
  <si>
    <t>CNB16</t>
  </si>
  <si>
    <t>R22</t>
  </si>
  <si>
    <t>IOB40</t>
  </si>
  <si>
    <t>CNA16</t>
  </si>
  <si>
    <t>T3</t>
  </si>
  <si>
    <t>IOA40</t>
  </si>
  <si>
    <t>CNB17</t>
  </si>
  <si>
    <t>T19</t>
  </si>
  <si>
    <t>IOB8</t>
  </si>
  <si>
    <t>CNA17</t>
  </si>
  <si>
    <t>Y2</t>
  </si>
  <si>
    <t>IOA8</t>
  </si>
  <si>
    <t>CNB18</t>
  </si>
  <si>
    <t>R21</t>
  </si>
  <si>
    <t>IOB41</t>
  </si>
  <si>
    <t>CNA18</t>
  </si>
  <si>
    <t>T1</t>
  </si>
  <si>
    <t>IOA41</t>
  </si>
  <si>
    <t>CNB19</t>
  </si>
  <si>
    <t>R20</t>
  </si>
  <si>
    <t>IOB9</t>
  </si>
  <si>
    <t>CNA19</t>
  </si>
  <si>
    <t>Y1</t>
  </si>
  <si>
    <t>IOA9</t>
  </si>
  <si>
    <t>CNB20</t>
  </si>
  <si>
    <t>N22</t>
  </si>
  <si>
    <t>IOB42</t>
  </si>
  <si>
    <t>CNA20</t>
  </si>
  <si>
    <t>R4</t>
  </si>
  <si>
    <t>IOA42</t>
  </si>
  <si>
    <t>CNB21</t>
  </si>
  <si>
    <t>N19</t>
  </si>
  <si>
    <t>IOB10</t>
  </si>
  <si>
    <t>CNA21</t>
  </si>
  <si>
    <t>W2</t>
  </si>
  <si>
    <t>IOA10</t>
  </si>
  <si>
    <t>CNB22</t>
  </si>
  <si>
    <t>N21</t>
  </si>
  <si>
    <t>IOB43</t>
  </si>
  <si>
    <t>CNA22</t>
  </si>
  <si>
    <t>R3</t>
  </si>
  <si>
    <t>IOA43</t>
  </si>
  <si>
    <t>CNB23</t>
  </si>
  <si>
    <t>N20</t>
  </si>
  <si>
    <t>IOB11</t>
  </si>
  <si>
    <t>CNA23</t>
  </si>
  <si>
    <t>W1</t>
  </si>
  <si>
    <t>IOA11</t>
  </si>
  <si>
    <t>CNB24</t>
  </si>
  <si>
    <t>M22</t>
  </si>
  <si>
    <t>IOB44</t>
  </si>
  <si>
    <t>CNA24</t>
  </si>
  <si>
    <t>P5</t>
  </si>
  <si>
    <t>IOA44</t>
  </si>
  <si>
    <t>CNB25</t>
  </si>
  <si>
    <t>M20</t>
  </si>
  <si>
    <t>IOB12</t>
  </si>
  <si>
    <t>CNA25</t>
  </si>
  <si>
    <t>U2</t>
  </si>
  <si>
    <t>IOA12</t>
  </si>
  <si>
    <t>CNB26</t>
  </si>
  <si>
    <t>L22</t>
  </si>
  <si>
    <t>IOB45</t>
  </si>
  <si>
    <t>CNA26</t>
  </si>
  <si>
    <t>P3</t>
  </si>
  <si>
    <t>IOA45</t>
  </si>
  <si>
    <t>CNB27</t>
  </si>
  <si>
    <t>M18</t>
  </si>
  <si>
    <t>IOB13</t>
  </si>
  <si>
    <t>CNA27</t>
  </si>
  <si>
    <t>U1</t>
  </si>
  <si>
    <t>IOA13</t>
  </si>
  <si>
    <t>CNB28</t>
  </si>
  <si>
    <t>K22</t>
  </si>
  <si>
    <t>IOB46</t>
  </si>
  <si>
    <t>CNA28</t>
  </si>
  <si>
    <t>N3</t>
  </si>
  <si>
    <t>IOA46</t>
  </si>
  <si>
    <t>CNB29</t>
  </si>
  <si>
    <t>L20</t>
  </si>
  <si>
    <t>IOB14</t>
  </si>
  <si>
    <t>CNA29</t>
  </si>
  <si>
    <t>R2</t>
  </si>
  <si>
    <t>IOA14</t>
  </si>
  <si>
    <t>CNB30</t>
  </si>
  <si>
    <t>J22</t>
  </si>
  <si>
    <t>IOB47</t>
  </si>
  <si>
    <t>CNA30</t>
  </si>
  <si>
    <t>N1</t>
  </si>
  <si>
    <t>IOA47</t>
  </si>
  <si>
    <t>CNB31</t>
  </si>
  <si>
    <t>L21</t>
  </si>
  <si>
    <t>IOB15</t>
  </si>
  <si>
    <t>CNA31</t>
  </si>
  <si>
    <t>R1</t>
  </si>
  <si>
    <t>IOA15</t>
  </si>
  <si>
    <t>CNB32</t>
  </si>
  <si>
    <t>H22</t>
  </si>
  <si>
    <t>IOB48</t>
  </si>
  <si>
    <t>CNA32</t>
  </si>
  <si>
    <t>M4</t>
  </si>
  <si>
    <t>IOA48</t>
  </si>
  <si>
    <t>CNB33</t>
  </si>
  <si>
    <t>K19</t>
  </si>
  <si>
    <t>IOB16</t>
  </si>
  <si>
    <t>CNA33</t>
  </si>
  <si>
    <t>P2</t>
  </si>
  <si>
    <t>IOA16</t>
  </si>
  <si>
    <t>CNB34</t>
  </si>
  <si>
    <t>G22</t>
  </si>
  <si>
    <t>IOB49</t>
  </si>
  <si>
    <t>CNA34</t>
  </si>
  <si>
    <t>M3</t>
  </si>
  <si>
    <t>IOA49</t>
  </si>
  <si>
    <t>CNB35</t>
  </si>
  <si>
    <t>K20</t>
  </si>
  <si>
    <t>IOB17</t>
  </si>
  <si>
    <t>CNA35</t>
  </si>
  <si>
    <t>P1</t>
  </si>
  <si>
    <t>IOA17</t>
  </si>
  <si>
    <t>CNB36</t>
  </si>
  <si>
    <t>F22</t>
  </si>
  <si>
    <t>IOB50</t>
  </si>
  <si>
    <t>CNA36</t>
  </si>
  <si>
    <t>L5</t>
  </si>
  <si>
    <t>IOA50</t>
  </si>
  <si>
    <t>CNB37</t>
  </si>
  <si>
    <t>J21</t>
  </si>
  <si>
    <t>IOB18</t>
  </si>
  <si>
    <t>CNA37</t>
  </si>
  <si>
    <t>M2</t>
  </si>
  <si>
    <t>IOA18</t>
  </si>
  <si>
    <t>CNB38</t>
  </si>
  <si>
    <t>F21</t>
  </si>
  <si>
    <t>IOB51</t>
  </si>
  <si>
    <t>CNA38</t>
  </si>
  <si>
    <t>L3</t>
  </si>
  <si>
    <t>IOA51</t>
  </si>
  <si>
    <t>CNB39</t>
  </si>
  <si>
    <t>J20</t>
  </si>
  <si>
    <t>IOB19</t>
  </si>
  <si>
    <t>CNA39</t>
  </si>
  <si>
    <t>M1</t>
  </si>
  <si>
    <t>IOA19</t>
  </si>
  <si>
    <t>CNB40</t>
  </si>
  <si>
    <t>E22</t>
  </si>
  <si>
    <t>IOB52</t>
  </si>
  <si>
    <t>CNA40</t>
  </si>
  <si>
    <t>K2</t>
  </si>
  <si>
    <t>IOA52</t>
  </si>
  <si>
    <t>CNB41</t>
  </si>
  <si>
    <t>H21</t>
  </si>
  <si>
    <t>IOB20</t>
  </si>
  <si>
    <t>CNA41</t>
  </si>
  <si>
    <t>L1</t>
  </si>
  <si>
    <t>IOA20</t>
  </si>
  <si>
    <t>CNB42</t>
  </si>
  <si>
    <t>D22</t>
  </si>
  <si>
    <t>IOB53</t>
  </si>
  <si>
    <t>CNA42</t>
  </si>
  <si>
    <t>K3</t>
  </si>
  <si>
    <t>IOA53</t>
  </si>
  <si>
    <t>CNB43</t>
  </si>
  <si>
    <t>H20</t>
  </si>
  <si>
    <t>IOB21</t>
  </si>
  <si>
    <t>CNA43</t>
  </si>
  <si>
    <t>K1</t>
  </si>
  <si>
    <t>IOA21</t>
  </si>
  <si>
    <t>CNB44</t>
  </si>
  <si>
    <t>C21</t>
  </si>
  <si>
    <t>IOB54</t>
  </si>
  <si>
    <t>CNA44</t>
  </si>
  <si>
    <t>J1</t>
  </si>
  <si>
    <t>IOA54</t>
  </si>
  <si>
    <t>CNB45</t>
  </si>
  <si>
    <t>G20</t>
  </si>
  <si>
    <t>IOB22</t>
  </si>
  <si>
    <t>CNA45</t>
  </si>
  <si>
    <t>H2</t>
  </si>
  <si>
    <t>IOA22</t>
  </si>
  <si>
    <t>CNB46</t>
  </si>
  <si>
    <t>C22</t>
  </si>
  <si>
    <t>IOB55</t>
  </si>
  <si>
    <t>CNA46</t>
  </si>
  <si>
    <t>J3</t>
  </si>
  <si>
    <t>IOA55</t>
  </si>
  <si>
    <t>CNB47</t>
  </si>
  <si>
    <t>G19</t>
  </si>
  <si>
    <t>IOB23</t>
  </si>
  <si>
    <t>CNA47</t>
  </si>
  <si>
    <t>H1</t>
  </si>
  <si>
    <t>IOA23</t>
  </si>
  <si>
    <t>CNB48</t>
  </si>
  <si>
    <t>B21</t>
  </si>
  <si>
    <t>IOB56</t>
  </si>
  <si>
    <t>CNA48</t>
  </si>
  <si>
    <t>H3</t>
  </si>
  <si>
    <t>IOA56</t>
  </si>
  <si>
    <t>CNB49</t>
  </si>
  <si>
    <t>F20</t>
  </si>
  <si>
    <t>IOB24</t>
  </si>
  <si>
    <t>CNA49</t>
  </si>
  <si>
    <t>F2</t>
  </si>
  <si>
    <t>IOA24</t>
  </si>
  <si>
    <t>T12</t>
  </si>
  <si>
    <t>T2</t>
  </si>
  <si>
    <t>P18</t>
  </si>
  <si>
    <t>R5</t>
  </si>
  <si>
    <t>N4</t>
  </si>
  <si>
    <t>P10</t>
  </si>
  <si>
    <t>CLKA0</t>
  </si>
  <si>
    <t>E10</t>
  </si>
  <si>
    <t>CLKB1</t>
  </si>
  <si>
    <t>M16</t>
  </si>
  <si>
    <t>G5</t>
  </si>
  <si>
    <t>R10</t>
  </si>
  <si>
    <t>CLKA1</t>
  </si>
  <si>
    <t>D10</t>
  </si>
  <si>
    <t>CLKB0</t>
  </si>
  <si>
    <t>T5</t>
  </si>
  <si>
    <t>N5</t>
  </si>
  <si>
    <t>M15</t>
  </si>
  <si>
    <t>G6</t>
  </si>
  <si>
    <t>E9</t>
  </si>
  <si>
    <t>R6</t>
  </si>
  <si>
    <t>V13</t>
  </si>
  <si>
    <t>G3</t>
  </si>
  <si>
    <t>A16</t>
  </si>
  <si>
    <t>G13</t>
  </si>
  <si>
    <t>L18</t>
  </si>
  <si>
    <t>C3</t>
  </si>
  <si>
    <t>F9</t>
  </si>
  <si>
    <t>P6</t>
  </si>
  <si>
    <t>V12</t>
  </si>
  <si>
    <t>L6</t>
  </si>
  <si>
    <t>B16</t>
  </si>
  <si>
    <t>G14</t>
  </si>
  <si>
    <t>L17</t>
  </si>
  <si>
    <t>H6</t>
  </si>
  <si>
    <t>N7</t>
  </si>
  <si>
    <t>U9</t>
  </si>
  <si>
    <t>M5</t>
  </si>
  <si>
    <t>M14</t>
  </si>
  <si>
    <t>E13</t>
  </si>
  <si>
    <t>H5</t>
  </si>
  <si>
    <t>P7</t>
  </si>
  <si>
    <t>V9</t>
  </si>
  <si>
    <t>M6</t>
  </si>
  <si>
    <t>B14</t>
  </si>
  <si>
    <t>M13</t>
  </si>
  <si>
    <t>G9</t>
  </si>
  <si>
    <t>N8</t>
  </si>
  <si>
    <t>E12</t>
  </si>
  <si>
    <t>D16</t>
  </si>
  <si>
    <t>P8</t>
  </si>
  <si>
    <t>F12</t>
  </si>
  <si>
    <t>J5</t>
  </si>
  <si>
    <t>J14</t>
  </si>
  <si>
    <t>F14</t>
  </si>
  <si>
    <t>J4</t>
  </si>
  <si>
    <t>J15</t>
  </si>
  <si>
    <t>F15</t>
  </si>
  <si>
    <t>J2</t>
  </si>
  <si>
    <t>K12</t>
  </si>
  <si>
    <t>G15</t>
  </si>
  <si>
    <t>K13</t>
  </si>
  <si>
    <t>F11</t>
  </si>
  <si>
    <t>G16</t>
  </si>
  <si>
    <t>K6</t>
  </si>
  <si>
    <t>K14</t>
  </si>
  <si>
    <t>C9</t>
  </si>
  <si>
    <t>F17</t>
  </si>
  <si>
    <t>K5</t>
  </si>
  <si>
    <t>K15</t>
  </si>
  <si>
    <t>D9</t>
  </si>
  <si>
    <t>F18</t>
  </si>
  <si>
    <t>K4</t>
  </si>
  <si>
    <t>N11</t>
  </si>
  <si>
    <t>A4</t>
  </si>
  <si>
    <t>H16</t>
  </si>
  <si>
    <t>P11</t>
  </si>
  <si>
    <t>B4</t>
  </si>
  <si>
    <t>H17</t>
  </si>
  <si>
    <t>R8</t>
  </si>
  <si>
    <t>J16</t>
  </si>
  <si>
    <t>L2</t>
  </si>
  <si>
    <t>T8</t>
  </si>
  <si>
    <t>J17</t>
  </si>
  <si>
    <t>P13</t>
  </si>
  <si>
    <t>A6</t>
  </si>
  <si>
    <t>H15</t>
  </si>
  <si>
    <t>L4</t>
  </si>
  <si>
    <t>R13</t>
  </si>
  <si>
    <t>B6</t>
  </si>
  <si>
    <t>H14</t>
  </si>
  <si>
    <t>R18</t>
  </si>
  <si>
    <t>J13</t>
  </si>
  <si>
    <t>T18</t>
  </si>
  <si>
    <t>E2</t>
  </si>
  <si>
    <t>J12</t>
  </si>
  <si>
    <t>T17</t>
  </si>
  <si>
    <t>L16</t>
  </si>
  <si>
    <t>U18</t>
  </si>
  <si>
    <t>L15</t>
  </si>
  <si>
    <t>R14</t>
  </si>
  <si>
    <t>E8</t>
  </si>
  <si>
    <t>T14</t>
  </si>
  <si>
    <t>F8</t>
  </si>
  <si>
    <t>N18</t>
  </si>
  <si>
    <t>R12</t>
  </si>
  <si>
    <t>P17</t>
  </si>
  <si>
    <t>C20</t>
  </si>
  <si>
    <t>AE23</t>
  </si>
  <si>
    <t>A21</t>
  </si>
  <si>
    <t>AB23</t>
  </si>
  <si>
    <t>AB26</t>
  </si>
  <si>
    <t>A10</t>
  </si>
  <si>
    <t>AD12</t>
  </si>
  <si>
    <t>A22</t>
  </si>
  <si>
    <t>AC24</t>
  </si>
  <si>
    <t>A12</t>
  </si>
  <si>
    <t>AC10</t>
  </si>
  <si>
    <t>AB25</t>
  </si>
  <si>
    <t>AC23</t>
  </si>
  <si>
    <t>AD1</t>
  </si>
  <si>
    <t>A23</t>
  </si>
  <si>
    <t>AF24</t>
  </si>
  <si>
    <t>C25</t>
  </si>
  <si>
    <t>AD25</t>
  </si>
  <si>
    <t>AC1</t>
  </si>
  <si>
    <t>D4</t>
  </si>
  <si>
    <t>B23</t>
  </si>
  <si>
    <t>AE24</t>
  </si>
  <si>
    <t>AB1</t>
  </si>
  <si>
    <t>A24</t>
  </si>
  <si>
    <t>AD26</t>
  </si>
  <si>
    <t>AD2</t>
  </si>
  <si>
    <t>C4</t>
  </si>
  <si>
    <t>C23</t>
  </si>
  <si>
    <t>AC22</t>
  </si>
  <si>
    <t>AC3</t>
  </si>
  <si>
    <t>B24</t>
  </si>
  <si>
    <t>AC26</t>
  </si>
  <si>
    <t>AC2</t>
  </si>
  <si>
    <t>A5</t>
  </si>
  <si>
    <t>C24</t>
  </si>
  <si>
    <t>AB22</t>
  </si>
  <si>
    <t>AD3</t>
  </si>
  <si>
    <t>A3</t>
  </si>
  <si>
    <t>C26</t>
  </si>
  <si>
    <t>AC25</t>
  </si>
  <si>
    <t>AE3</t>
  </si>
  <si>
    <t>AC4</t>
  </si>
  <si>
    <t>B3</t>
  </si>
  <si>
    <t>AF3</t>
  </si>
  <si>
    <t>C5</t>
  </si>
  <si>
    <t>AD4</t>
  </si>
  <si>
    <t>AE4</t>
  </si>
  <si>
    <t>C6</t>
  </si>
  <si>
    <t>AD5</t>
  </si>
  <si>
    <t>AF4</t>
  </si>
  <si>
    <t>AC5</t>
  </si>
  <si>
    <t>B7</t>
  </si>
  <si>
    <t>AF5</t>
  </si>
  <si>
    <t>D6</t>
  </si>
  <si>
    <t>AC6</t>
  </si>
  <si>
    <t>A7</t>
  </si>
  <si>
    <t>AE6</t>
  </si>
  <si>
    <t>D7</t>
  </si>
  <si>
    <t>AD6</t>
  </si>
  <si>
    <t>A8</t>
  </si>
  <si>
    <t>AF6</t>
  </si>
  <si>
    <t>B12</t>
  </si>
  <si>
    <t>AC7</t>
  </si>
  <si>
    <t>B9</t>
  </si>
  <si>
    <t>AF7</t>
  </si>
  <si>
    <t>B13</t>
  </si>
  <si>
    <t>AD8</t>
  </si>
  <si>
    <t>A9</t>
  </si>
  <si>
    <t>AF8</t>
  </si>
  <si>
    <t>D8</t>
  </si>
  <si>
    <t>AC9</t>
  </si>
  <si>
    <t>A11</t>
  </si>
  <si>
    <t>AF9</t>
  </si>
  <si>
    <t>AC8</t>
  </si>
  <si>
    <t>AE9</t>
  </si>
  <si>
    <t>D13</t>
  </si>
  <si>
    <t>AE12</t>
  </si>
  <si>
    <t>A15</t>
  </si>
  <si>
    <t>AE10</t>
  </si>
  <si>
    <t>C14</t>
  </si>
  <si>
    <t>AE14</t>
  </si>
  <si>
    <t>AD11</t>
  </si>
  <si>
    <t>AF18</t>
  </si>
  <si>
    <t>AF11</t>
  </si>
  <si>
    <t>C10</t>
  </si>
  <si>
    <t>AC18</t>
  </si>
  <si>
    <t>AF12</t>
  </si>
  <si>
    <t>AC19</t>
  </si>
  <si>
    <t>AE13</t>
  </si>
  <si>
    <t>AC21</t>
  </si>
  <si>
    <t>B18</t>
  </si>
  <si>
    <t>AF19</t>
  </si>
  <si>
    <t>C12</t>
  </si>
  <si>
    <t>AE18</t>
  </si>
  <si>
    <t>AF20</t>
  </si>
  <si>
    <t>D12</t>
  </si>
  <si>
    <t>AD22</t>
  </si>
  <si>
    <t>A19</t>
  </si>
  <si>
    <t>AD21</t>
  </si>
  <si>
    <t>AD23</t>
  </si>
  <si>
    <t>C19</t>
  </si>
  <si>
    <t>AE21</t>
  </si>
  <si>
    <t>C15</t>
  </si>
  <si>
    <t>AF22</t>
  </si>
  <si>
    <t>AF21</t>
  </si>
  <si>
    <t>C16</t>
  </si>
  <si>
    <t>AF23</t>
  </si>
  <si>
    <t>V4</t>
  </si>
  <si>
    <t>P4</t>
  </si>
  <si>
    <t>W12</t>
  </si>
  <si>
    <t>Y12</t>
  </si>
  <si>
    <t>E19</t>
  </si>
  <si>
    <t>W16</t>
  </si>
  <si>
    <t>E21</t>
  </si>
  <si>
    <t>T4</t>
  </si>
  <si>
    <t>Y16</t>
  </si>
  <si>
    <t>F10</t>
  </si>
  <si>
    <t>F19</t>
  </si>
  <si>
    <t>W15</t>
  </si>
  <si>
    <t>U4</t>
  </si>
  <si>
    <t>Y15</t>
  </si>
  <si>
    <t>U5</t>
  </si>
  <si>
    <t>AB21</t>
  </si>
  <si>
    <t>U3</t>
  </si>
  <si>
    <t>C8</t>
  </si>
  <si>
    <t>G21</t>
  </si>
  <si>
    <t>G2</t>
  </si>
  <si>
    <t>G1</t>
  </si>
  <si>
    <t>H19</t>
  </si>
  <si>
    <t>E7</t>
  </si>
  <si>
    <t>E6</t>
  </si>
  <si>
    <t>J19</t>
  </si>
  <si>
    <t>K21</t>
  </si>
  <si>
    <t>L19</t>
  </si>
  <si>
    <t>M21</t>
  </si>
  <si>
    <t>N2</t>
  </si>
  <si>
    <t>M19</t>
  </si>
  <si>
    <t>P21</t>
  </si>
  <si>
    <t>P22</t>
  </si>
  <si>
    <t>P19</t>
  </si>
  <si>
    <t>P20</t>
  </si>
  <si>
    <t>R19</t>
  </si>
  <si>
    <t>T21</t>
  </si>
  <si>
    <t>V2</t>
  </si>
  <si>
    <t>V21</t>
  </si>
  <si>
    <t>ZKB-030</t>
  </si>
  <si>
    <t>CN1</t>
  </si>
  <si>
    <t>NET LABEL</t>
  </si>
  <si>
    <t>FPGA PIN</t>
  </si>
  <si>
    <t>CN2</t>
  </si>
  <si>
    <t>CN3</t>
  </si>
  <si>
    <t>CN4</t>
  </si>
  <si>
    <t>CN5</t>
  </si>
  <si>
    <t>CN6</t>
  </si>
  <si>
    <t>AB19</t>
  </si>
  <si>
    <t>Y19</t>
  </si>
  <si>
    <t>AA19</t>
  </si>
  <si>
    <t>GCLK7</t>
  </si>
  <si>
    <t>AA11</t>
  </si>
  <si>
    <t>GCLK3</t>
  </si>
  <si>
    <t>GCLK6</t>
  </si>
  <si>
    <t>AB12</t>
  </si>
  <si>
    <t>GCLK0</t>
  </si>
  <si>
    <t>AB20</t>
  </si>
  <si>
    <t>B19</t>
  </si>
  <si>
    <t>Y20</t>
  </si>
  <si>
    <t>AA12</t>
  </si>
  <si>
    <t>GCLK1</t>
  </si>
  <si>
    <t>Y11</t>
  </si>
  <si>
    <t>GCLK2</t>
  </si>
  <si>
    <t>AA20</t>
  </si>
  <si>
    <t>D18</t>
  </si>
  <si>
    <t>Y3</t>
  </si>
  <si>
    <t>W3</t>
  </si>
  <si>
    <t>B5</t>
  </si>
  <si>
    <t>AA5</t>
  </si>
  <si>
    <t>W4</t>
  </si>
  <si>
    <t>Y5</t>
  </si>
  <si>
    <t>W5</t>
  </si>
  <si>
    <t>AA7</t>
  </si>
  <si>
    <t>AB8</t>
  </si>
  <si>
    <t>D5</t>
  </si>
  <si>
    <t>W6</t>
  </si>
  <si>
    <t>B8</t>
  </si>
  <si>
    <t>AA8</t>
  </si>
  <si>
    <t>AB9</t>
  </si>
  <si>
    <t>AA9</t>
  </si>
  <si>
    <t>C7</t>
  </si>
  <si>
    <t>W8</t>
  </si>
  <si>
    <t>AB10</t>
  </si>
  <si>
    <t>W9</t>
  </si>
  <si>
    <t>B10</t>
  </si>
  <si>
    <t>AA10</t>
  </si>
  <si>
    <t>Y10</t>
  </si>
  <si>
    <t>AB13</t>
  </si>
  <si>
    <t>W10</t>
  </si>
  <si>
    <t>A13</t>
  </si>
  <si>
    <t>AA13</t>
  </si>
  <si>
    <t>Y13</t>
  </si>
  <si>
    <t>AB14</t>
  </si>
  <si>
    <t>W13</t>
  </si>
  <si>
    <t>AB15</t>
  </si>
  <si>
    <t>W14</t>
  </si>
  <si>
    <t>AA15</t>
  </si>
  <si>
    <t>AB16</t>
  </si>
  <si>
    <t>AA16</t>
  </si>
  <si>
    <t>C13</t>
  </si>
  <si>
    <t>Y17</t>
  </si>
  <si>
    <t>AA17</t>
  </si>
  <si>
    <t>W17</t>
  </si>
  <si>
    <t>AB18</t>
  </si>
  <si>
    <t>D14</t>
  </si>
  <si>
    <t>Y18</t>
  </si>
  <si>
    <t>AA18</t>
  </si>
  <si>
    <t>D15</t>
  </si>
  <si>
    <t>W18</t>
  </si>
  <si>
    <t>P199</t>
  </si>
  <si>
    <t>P95</t>
  </si>
  <si>
    <t>P200</t>
  </si>
  <si>
    <t>P180</t>
  </si>
  <si>
    <t>CLK-B</t>
  </si>
  <si>
    <t>P76</t>
  </si>
  <si>
    <t>CLK-D</t>
  </si>
  <si>
    <t>P97</t>
  </si>
  <si>
    <t>P181</t>
  </si>
  <si>
    <t>CLK-A</t>
  </si>
  <si>
    <t>P77</t>
  </si>
  <si>
    <t>CLK-C</t>
  </si>
  <si>
    <t>P102</t>
  </si>
  <si>
    <t>P24</t>
  </si>
  <si>
    <t>P101</t>
  </si>
  <si>
    <t>P155</t>
  </si>
  <si>
    <t>P204</t>
  </si>
  <si>
    <t>P48</t>
  </si>
  <si>
    <t>P27</t>
  </si>
  <si>
    <t>P156</t>
  </si>
  <si>
    <t>P205</t>
  </si>
  <si>
    <t>P50</t>
  </si>
  <si>
    <t>P26</t>
  </si>
  <si>
    <t>P150</t>
  </si>
  <si>
    <t>P162</t>
  </si>
  <si>
    <t>P45</t>
  </si>
  <si>
    <t>P29</t>
  </si>
  <si>
    <t>P154</t>
  </si>
  <si>
    <t>P203</t>
  </si>
  <si>
    <t>P46</t>
  </si>
  <si>
    <t>P28</t>
  </si>
  <si>
    <t>P148</t>
  </si>
  <si>
    <t>P165</t>
  </si>
  <si>
    <t>P43</t>
  </si>
  <si>
    <t>P33</t>
  </si>
  <si>
    <t>P149</t>
  </si>
  <si>
    <t>P94</t>
  </si>
  <si>
    <t>P44</t>
  </si>
  <si>
    <t>P31</t>
  </si>
  <si>
    <t>P146</t>
  </si>
  <si>
    <t>P166</t>
  </si>
  <si>
    <t>P40</t>
  </si>
  <si>
    <t>P35</t>
  </si>
  <si>
    <t>P147</t>
  </si>
  <si>
    <t>P79</t>
  </si>
  <si>
    <t>P42</t>
  </si>
  <si>
    <t>P34</t>
  </si>
  <si>
    <t>P143</t>
  </si>
  <si>
    <t>P167</t>
  </si>
  <si>
    <t>P144</t>
  </si>
  <si>
    <t>P74</t>
  </si>
  <si>
    <t>P140</t>
  </si>
  <si>
    <t>P168</t>
  </si>
  <si>
    <t>P141</t>
  </si>
  <si>
    <t>P86</t>
  </si>
  <si>
    <t>P138</t>
  </si>
  <si>
    <t>P169</t>
  </si>
  <si>
    <t>P139</t>
  </si>
  <si>
    <t>P90</t>
  </si>
  <si>
    <t>P135</t>
  </si>
  <si>
    <t>P183</t>
  </si>
  <si>
    <t>P137</t>
  </si>
  <si>
    <t>P96</t>
  </si>
  <si>
    <t>P132</t>
  </si>
  <si>
    <t>P67</t>
  </si>
  <si>
    <t>P133</t>
  </si>
  <si>
    <t>P71</t>
  </si>
  <si>
    <t>P130</t>
  </si>
  <si>
    <t>P175</t>
  </si>
  <si>
    <t>P131</t>
  </si>
  <si>
    <t>P100</t>
  </si>
  <si>
    <t>P126</t>
  </si>
  <si>
    <t>P176</t>
  </si>
  <si>
    <t>P128</t>
  </si>
  <si>
    <t>P172</t>
  </si>
  <si>
    <t>P124</t>
  </si>
  <si>
    <t>P178</t>
  </si>
  <si>
    <t>P125</t>
  </si>
  <si>
    <t>P62</t>
  </si>
  <si>
    <t>P122</t>
  </si>
  <si>
    <t>P182</t>
  </si>
  <si>
    <t>P123</t>
  </si>
  <si>
    <t>P64</t>
  </si>
  <si>
    <t>P119</t>
  </si>
  <si>
    <t>P161</t>
  </si>
  <si>
    <t>P120</t>
  </si>
  <si>
    <t>P58</t>
  </si>
  <si>
    <t>P116</t>
  </si>
  <si>
    <t>P52</t>
  </si>
  <si>
    <t>P117</t>
  </si>
  <si>
    <t>P51</t>
  </si>
  <si>
    <t>P114</t>
  </si>
  <si>
    <t>P184</t>
  </si>
  <si>
    <t>P115</t>
  </si>
  <si>
    <t>P57</t>
  </si>
  <si>
    <t>P111</t>
  </si>
  <si>
    <t>P185</t>
  </si>
  <si>
    <t>P113</t>
  </si>
  <si>
    <t>P61</t>
  </si>
  <si>
    <t>P108</t>
  </si>
  <si>
    <t>P187</t>
  </si>
  <si>
    <t>P109</t>
  </si>
  <si>
    <t>P63</t>
  </si>
  <si>
    <t>P106</t>
  </si>
  <si>
    <t>P189</t>
  </si>
  <si>
    <t>P107</t>
  </si>
  <si>
    <t>P65</t>
  </si>
  <si>
    <t>P190</t>
  </si>
  <si>
    <t>P68</t>
  </si>
  <si>
    <t>P191</t>
  </si>
  <si>
    <t>P72</t>
  </si>
  <si>
    <t>P9</t>
  </si>
  <si>
    <t>P194</t>
  </si>
  <si>
    <t>P78</t>
  </si>
  <si>
    <t>P196</t>
  </si>
  <si>
    <t>P85</t>
  </si>
  <si>
    <t>P197</t>
  </si>
  <si>
    <t>P12</t>
  </si>
  <si>
    <t>P87</t>
  </si>
  <si>
    <t>P16</t>
  </si>
  <si>
    <t>P198</t>
  </si>
  <si>
    <t>P15</t>
  </si>
  <si>
    <t>P93</t>
  </si>
  <si>
    <t>XCM-108</t>
  </si>
  <si>
    <t>XCM-105</t>
  </si>
  <si>
    <t>XCM-104</t>
  </si>
  <si>
    <t>XCM-102</t>
  </si>
  <si>
    <t>CLKAN</t>
  </si>
  <si>
    <t>V33_A (CNA 1-4)</t>
  </si>
  <si>
    <t>Reseved (CNA 5-8)</t>
  </si>
  <si>
    <t>V33_B (CNB 1-4)</t>
  </si>
  <si>
    <t>Reseved (CNB 5-8)</t>
  </si>
  <si>
    <t>CNA32</t>
  </si>
  <si>
    <t>XCM-106</t>
  </si>
  <si>
    <t>XCM-101</t>
  </si>
  <si>
    <t>XCM-107</t>
  </si>
  <si>
    <t>V33_B</t>
  </si>
  <si>
    <t>V33_A</t>
  </si>
  <si>
    <t>D24</t>
  </si>
  <si>
    <t>AA25</t>
  </si>
  <si>
    <t>D26</t>
  </si>
  <si>
    <t>F25</t>
  </si>
  <si>
    <t>AE25</t>
  </si>
  <si>
    <t>CLK1N</t>
  </si>
  <si>
    <t>CLK2N</t>
  </si>
  <si>
    <t>CLK1P</t>
  </si>
  <si>
    <t>CLK2P</t>
  </si>
  <si>
    <t>G26</t>
  </si>
  <si>
    <t>AE26</t>
  </si>
  <si>
    <t>DFA2_P</t>
  </si>
  <si>
    <t>DFB2_P</t>
  </si>
  <si>
    <t>DFA1_P</t>
  </si>
  <si>
    <t>DFB1_P</t>
  </si>
  <si>
    <t>E5</t>
  </si>
  <si>
    <t>G24</t>
  </si>
  <si>
    <t>DFA2_N</t>
  </si>
  <si>
    <t>DFB2_N</t>
  </si>
  <si>
    <t>B25</t>
  </si>
  <si>
    <t>DFA1_N</t>
  </si>
  <si>
    <t>DFB1_N</t>
  </si>
  <si>
    <t>F24</t>
  </si>
  <si>
    <t>AF25</t>
  </si>
  <si>
    <t>A25</t>
  </si>
  <si>
    <t>AE22</t>
  </si>
  <si>
    <t>H26</t>
  </si>
  <si>
    <t>AE5</t>
  </si>
  <si>
    <t>G25</t>
  </si>
  <si>
    <t>B26</t>
  </si>
  <si>
    <t>AE20</t>
  </si>
  <si>
    <t>AF10</t>
  </si>
  <si>
    <t>AF13</t>
  </si>
  <si>
    <t>AD9</t>
  </si>
  <si>
    <t>AF14</t>
  </si>
  <si>
    <t>AE11</t>
  </si>
  <si>
    <t>AF15</t>
  </si>
  <si>
    <t>AD13</t>
  </si>
  <si>
    <t>R26</t>
  </si>
  <si>
    <t>AD14</t>
  </si>
  <si>
    <t>T25</t>
  </si>
  <si>
    <t>AD15</t>
  </si>
  <si>
    <t>U25</t>
  </si>
  <si>
    <t>AE15</t>
  </si>
  <si>
    <t>W25</t>
  </si>
  <si>
    <t>D19</t>
  </si>
  <si>
    <t>AD16</t>
  </si>
  <si>
    <t>W26</t>
  </si>
  <si>
    <t>AE16</t>
  </si>
  <si>
    <t>AD18</t>
  </si>
  <si>
    <t>AD24</t>
  </si>
  <si>
    <t>AD19</t>
  </si>
  <si>
    <t>AD20</t>
  </si>
  <si>
    <t>E26</t>
  </si>
  <si>
    <t>E25</t>
  </si>
  <si>
    <t>D25</t>
  </si>
  <si>
    <t>E17</t>
  </si>
  <si>
    <t>D18,E18</t>
  </si>
  <si>
    <t>R2</t>
  </si>
  <si>
    <t>T1</t>
  </si>
  <si>
    <t>AA20,AB21</t>
  </si>
  <si>
    <t>Y21</t>
  </si>
  <si>
    <t>W2</t>
  </si>
  <si>
    <t>V1</t>
  </si>
  <si>
    <t>V2</t>
  </si>
  <si>
    <t>U1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</si>
</sst>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7">
    <font>
      <sz val="11"/>
      <name val="ＭＳ Ｐゴシック"/>
      <family val="0"/>
    </font>
    <font>
      <sz val="6"/>
      <name val="ＭＳ Ｐゴシック"/>
      <family val="3"/>
    </font>
    <font>
      <i/>
      <sz val="10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D71"/>
  <sheetViews>
    <sheetView zoomScale="70" zoomScaleNormal="70" workbookViewId="0" topLeftCell="A1">
      <selection activeCell="M28" sqref="M28"/>
    </sheetView>
  </sheetViews>
  <sheetFormatPr defaultColWidth="9.00390625" defaultRowHeight="13.5"/>
  <cols>
    <col min="1" max="2" width="9.00390625" style="3" customWidth="1"/>
    <col min="3" max="3" width="11.50390625" style="3" bestFit="1" customWidth="1"/>
    <col min="4" max="4" width="10.25390625" style="3" bestFit="1" customWidth="1"/>
    <col min="5" max="5" width="18.125" style="3" bestFit="1" customWidth="1"/>
    <col min="6" max="6" width="4.00390625" style="3" customWidth="1"/>
    <col min="7" max="7" width="9.00390625" style="3" customWidth="1"/>
    <col min="8" max="8" width="11.50390625" style="3" bestFit="1" customWidth="1"/>
    <col min="9" max="9" width="10.25390625" style="3" customWidth="1"/>
    <col min="10" max="10" width="18.125" style="3" bestFit="1" customWidth="1"/>
    <col min="11" max="11" width="2.875" style="3" customWidth="1"/>
    <col min="12" max="12" width="9.00390625" style="3" customWidth="1"/>
    <col min="13" max="13" width="11.50390625" style="3" bestFit="1" customWidth="1"/>
    <col min="14" max="14" width="10.25390625" style="3" bestFit="1" customWidth="1"/>
    <col min="15" max="15" width="11.50390625" style="3" bestFit="1" customWidth="1"/>
    <col min="16" max="16" width="2.75390625" style="3" customWidth="1"/>
    <col min="17" max="17" width="9.00390625" style="3" customWidth="1"/>
    <col min="18" max="18" width="11.50390625" style="3" bestFit="1" customWidth="1"/>
    <col min="19" max="19" width="10.25390625" style="3" bestFit="1" customWidth="1"/>
    <col min="20" max="20" width="11.50390625" style="3" bestFit="1" customWidth="1"/>
    <col min="21" max="21" width="2.875" style="3" customWidth="1"/>
    <col min="22" max="22" width="9.00390625" style="3" customWidth="1"/>
    <col min="23" max="23" width="11.50390625" style="3" bestFit="1" customWidth="1"/>
    <col min="24" max="24" width="10.25390625" style="3" bestFit="1" customWidth="1"/>
    <col min="25" max="25" width="11.50390625" style="3" bestFit="1" customWidth="1"/>
    <col min="26" max="26" width="2.625" style="3" customWidth="1"/>
    <col min="27" max="27" width="9.00390625" style="3" customWidth="1"/>
    <col min="28" max="28" width="11.50390625" style="3" bestFit="1" customWidth="1"/>
    <col min="29" max="29" width="10.25390625" style="3" bestFit="1" customWidth="1"/>
    <col min="30" max="30" width="11.50390625" style="3" bestFit="1" customWidth="1"/>
    <col min="31" max="16384" width="9.00390625" style="3" customWidth="1"/>
  </cols>
  <sheetData>
    <row r="2" ht="14.25">
      <c r="B2" s="3" t="s">
        <v>859</v>
      </c>
    </row>
    <row r="4" spans="2:30" ht="14.25">
      <c r="B4" s="12" t="s">
        <v>665</v>
      </c>
      <c r="C4" s="13"/>
      <c r="D4" s="12" t="str">
        <f>$B$2</f>
        <v>XCM-108</v>
      </c>
      <c r="E4" s="13"/>
      <c r="F4" s="4"/>
      <c r="G4" s="12" t="s">
        <v>665</v>
      </c>
      <c r="H4" s="13"/>
      <c r="I4" s="14"/>
      <c r="J4" s="13"/>
      <c r="K4" s="4"/>
      <c r="L4" s="12" t="s">
        <v>665</v>
      </c>
      <c r="M4" s="13"/>
      <c r="N4" s="12" t="str">
        <f>$B$2</f>
        <v>XCM-108</v>
      </c>
      <c r="O4" s="13"/>
      <c r="P4" s="4"/>
      <c r="Q4" s="12" t="s">
        <v>665</v>
      </c>
      <c r="R4" s="13"/>
      <c r="S4" s="12" t="str">
        <f>$B$2</f>
        <v>XCM-108</v>
      </c>
      <c r="T4" s="13"/>
      <c r="U4" s="4"/>
      <c r="V4" s="12" t="s">
        <v>665</v>
      </c>
      <c r="W4" s="13"/>
      <c r="X4" s="12" t="str">
        <f>$B$2</f>
        <v>XCM-108</v>
      </c>
      <c r="Y4" s="13"/>
      <c r="AA4" s="12" t="s">
        <v>665</v>
      </c>
      <c r="AB4" s="13"/>
      <c r="AC4" s="12" t="str">
        <f>$B$2</f>
        <v>XCM-108</v>
      </c>
      <c r="AD4" s="13"/>
    </row>
    <row r="5" spans="2:30" ht="14.25">
      <c r="B5" s="1" t="s">
        <v>666</v>
      </c>
      <c r="C5" s="1" t="s">
        <v>667</v>
      </c>
      <c r="D5" s="1" t="s">
        <v>668</v>
      </c>
      <c r="E5" s="1" t="s">
        <v>667</v>
      </c>
      <c r="G5" s="1" t="s">
        <v>669</v>
      </c>
      <c r="H5" s="1" t="s">
        <v>667</v>
      </c>
      <c r="I5" s="1" t="s">
        <v>668</v>
      </c>
      <c r="J5" s="1" t="s">
        <v>667</v>
      </c>
      <c r="L5" s="2" t="s">
        <v>670</v>
      </c>
      <c r="M5" s="1" t="s">
        <v>667</v>
      </c>
      <c r="N5" s="1" t="s">
        <v>668</v>
      </c>
      <c r="O5" s="1" t="s">
        <v>667</v>
      </c>
      <c r="Q5" s="2" t="s">
        <v>671</v>
      </c>
      <c r="R5" s="1" t="s">
        <v>667</v>
      </c>
      <c r="S5" s="1" t="s">
        <v>668</v>
      </c>
      <c r="T5" s="1" t="s">
        <v>667</v>
      </c>
      <c r="V5" s="2" t="s">
        <v>672</v>
      </c>
      <c r="W5" s="1" t="s">
        <v>667</v>
      </c>
      <c r="X5" s="1" t="s">
        <v>668</v>
      </c>
      <c r="Y5" s="1" t="s">
        <v>667</v>
      </c>
      <c r="AA5" s="2" t="s">
        <v>673</v>
      </c>
      <c r="AB5" s="1" t="s">
        <v>667</v>
      </c>
      <c r="AC5" s="1" t="s">
        <v>668</v>
      </c>
      <c r="AD5" s="1" t="s">
        <v>667</v>
      </c>
    </row>
    <row r="6" spans="2:30" ht="14.25">
      <c r="B6" s="5">
        <v>1</v>
      </c>
      <c r="C6" s="5" t="s">
        <v>0</v>
      </c>
      <c r="D6" s="5" t="s">
        <v>1</v>
      </c>
      <c r="E6" s="5" t="s">
        <v>866</v>
      </c>
      <c r="G6" s="5">
        <v>1</v>
      </c>
      <c r="H6" s="5" t="s">
        <v>2</v>
      </c>
      <c r="I6" s="5" t="s">
        <v>1</v>
      </c>
      <c r="J6" s="5" t="s">
        <v>864</v>
      </c>
      <c r="L6" s="6">
        <v>1</v>
      </c>
      <c r="M6" s="6" t="s">
        <v>3</v>
      </c>
      <c r="N6" s="6" t="s">
        <v>4</v>
      </c>
      <c r="O6" s="6" t="s">
        <v>5</v>
      </c>
      <c r="Q6" s="6">
        <v>1</v>
      </c>
      <c r="R6" s="6" t="s">
        <v>6</v>
      </c>
      <c r="S6" s="6" t="s">
        <v>7</v>
      </c>
      <c r="T6" s="6" t="s">
        <v>8</v>
      </c>
      <c r="V6" s="7">
        <v>1</v>
      </c>
      <c r="W6" s="7" t="s">
        <v>9</v>
      </c>
      <c r="X6" s="7" t="s">
        <v>1</v>
      </c>
      <c r="Y6" s="7" t="s">
        <v>10</v>
      </c>
      <c r="AA6" s="7">
        <v>1</v>
      </c>
      <c r="AB6" s="7" t="s">
        <v>11</v>
      </c>
      <c r="AC6" s="7" t="s">
        <v>1</v>
      </c>
      <c r="AD6" s="7" t="s">
        <v>10</v>
      </c>
    </row>
    <row r="7" spans="2:30" ht="14.25">
      <c r="B7" s="5">
        <v>2</v>
      </c>
      <c r="C7" s="5" t="s">
        <v>0</v>
      </c>
      <c r="D7" s="5" t="s">
        <v>1</v>
      </c>
      <c r="E7" s="5" t="s">
        <v>866</v>
      </c>
      <c r="G7" s="5">
        <v>2</v>
      </c>
      <c r="H7" s="5" t="s">
        <v>2</v>
      </c>
      <c r="I7" s="5" t="s">
        <v>1</v>
      </c>
      <c r="J7" s="5" t="s">
        <v>864</v>
      </c>
      <c r="L7" s="6">
        <v>2</v>
      </c>
      <c r="M7" s="6" t="s">
        <v>12</v>
      </c>
      <c r="N7" s="6" t="s">
        <v>13</v>
      </c>
      <c r="O7" s="6" t="s">
        <v>14</v>
      </c>
      <c r="Q7" s="6">
        <v>2</v>
      </c>
      <c r="R7" s="6" t="s">
        <v>15</v>
      </c>
      <c r="S7" s="6" t="s">
        <v>16</v>
      </c>
      <c r="T7" s="6" t="s">
        <v>17</v>
      </c>
      <c r="V7" s="7">
        <v>2</v>
      </c>
      <c r="W7" s="7" t="s">
        <v>18</v>
      </c>
      <c r="X7" s="7" t="s">
        <v>1</v>
      </c>
      <c r="Y7" s="7" t="s">
        <v>10</v>
      </c>
      <c r="AA7" s="7">
        <v>2</v>
      </c>
      <c r="AB7" s="7" t="s">
        <v>19</v>
      </c>
      <c r="AC7" s="7" t="s">
        <v>1</v>
      </c>
      <c r="AD7" s="7" t="s">
        <v>10</v>
      </c>
    </row>
    <row r="8" spans="2:30" ht="14.25">
      <c r="B8" s="8">
        <v>3</v>
      </c>
      <c r="C8" s="8" t="s">
        <v>20</v>
      </c>
      <c r="D8" s="8"/>
      <c r="E8" s="8" t="s">
        <v>867</v>
      </c>
      <c r="G8" s="8">
        <v>3</v>
      </c>
      <c r="H8" s="8" t="s">
        <v>20</v>
      </c>
      <c r="I8" s="8"/>
      <c r="J8" s="8" t="s">
        <v>865</v>
      </c>
      <c r="L8" s="6">
        <v>3</v>
      </c>
      <c r="M8" s="6" t="s">
        <v>21</v>
      </c>
      <c r="N8" s="6" t="s">
        <v>22</v>
      </c>
      <c r="O8" s="6" t="s">
        <v>23</v>
      </c>
      <c r="Q8" s="6">
        <v>3</v>
      </c>
      <c r="R8" s="6" t="s">
        <v>24</v>
      </c>
      <c r="S8" s="6" t="s">
        <v>25</v>
      </c>
      <c r="T8" s="6" t="s">
        <v>26</v>
      </c>
      <c r="V8" s="9">
        <v>3</v>
      </c>
      <c r="W8" s="6" t="s">
        <v>27</v>
      </c>
      <c r="X8" s="6" t="s">
        <v>28</v>
      </c>
      <c r="Y8" s="6" t="s">
        <v>863</v>
      </c>
      <c r="AA8" s="9">
        <v>3</v>
      </c>
      <c r="AB8" s="6" t="s">
        <v>29</v>
      </c>
      <c r="AC8" s="6" t="s">
        <v>30</v>
      </c>
      <c r="AD8" s="6" t="s">
        <v>31</v>
      </c>
    </row>
    <row r="9" spans="2:30" ht="14.25">
      <c r="B9" s="8">
        <v>4</v>
      </c>
      <c r="C9" s="8" t="s">
        <v>20</v>
      </c>
      <c r="D9" s="8"/>
      <c r="E9" s="8" t="s">
        <v>867</v>
      </c>
      <c r="G9" s="8">
        <v>4</v>
      </c>
      <c r="H9" s="8" t="s">
        <v>20</v>
      </c>
      <c r="I9" s="8"/>
      <c r="J9" s="8" t="s">
        <v>865</v>
      </c>
      <c r="L9" s="6">
        <v>4</v>
      </c>
      <c r="M9" s="6" t="s">
        <v>32</v>
      </c>
      <c r="N9" s="6" t="s">
        <v>33</v>
      </c>
      <c r="O9" s="6" t="s">
        <v>34</v>
      </c>
      <c r="Q9" s="6">
        <v>4</v>
      </c>
      <c r="R9" s="6" t="s">
        <v>35</v>
      </c>
      <c r="S9" s="6" t="s">
        <v>36</v>
      </c>
      <c r="T9" s="6" t="s">
        <v>37</v>
      </c>
      <c r="V9" s="9">
        <v>4</v>
      </c>
      <c r="W9" s="6" t="s">
        <v>38</v>
      </c>
      <c r="X9" s="6" t="s">
        <v>39</v>
      </c>
      <c r="Y9" s="6" t="s">
        <v>40</v>
      </c>
      <c r="AA9" s="9">
        <v>4</v>
      </c>
      <c r="AB9" s="6" t="s">
        <v>41</v>
      </c>
      <c r="AC9" s="6" t="s">
        <v>42</v>
      </c>
      <c r="AD9" s="6" t="s">
        <v>43</v>
      </c>
    </row>
    <row r="10" spans="2:30" ht="14.25">
      <c r="B10" s="10">
        <v>5</v>
      </c>
      <c r="C10" s="10" t="s">
        <v>44</v>
      </c>
      <c r="D10" s="9"/>
      <c r="E10" s="9"/>
      <c r="G10" s="10">
        <v>5</v>
      </c>
      <c r="H10" s="10" t="s">
        <v>44</v>
      </c>
      <c r="I10" s="9"/>
      <c r="J10" s="9"/>
      <c r="L10" s="6">
        <v>5</v>
      </c>
      <c r="M10" s="6" t="s">
        <v>45</v>
      </c>
      <c r="N10" s="6" t="s">
        <v>46</v>
      </c>
      <c r="O10" s="6" t="s">
        <v>47</v>
      </c>
      <c r="Q10" s="6">
        <v>5</v>
      </c>
      <c r="R10" s="6" t="s">
        <v>48</v>
      </c>
      <c r="S10" s="6" t="s">
        <v>49</v>
      </c>
      <c r="T10" s="6" t="s">
        <v>50</v>
      </c>
      <c r="V10" s="7">
        <v>5</v>
      </c>
      <c r="W10" s="7" t="s">
        <v>51</v>
      </c>
      <c r="X10" s="7" t="s">
        <v>1</v>
      </c>
      <c r="Y10" s="7" t="s">
        <v>10</v>
      </c>
      <c r="AA10" s="7">
        <v>5</v>
      </c>
      <c r="AB10" s="7" t="s">
        <v>52</v>
      </c>
      <c r="AC10" s="7" t="s">
        <v>1</v>
      </c>
      <c r="AD10" s="7" t="s">
        <v>10</v>
      </c>
    </row>
    <row r="11" spans="2:30" ht="14.25">
      <c r="B11" s="10">
        <v>6</v>
      </c>
      <c r="C11" s="10" t="s">
        <v>44</v>
      </c>
      <c r="D11" s="9"/>
      <c r="E11" s="9"/>
      <c r="G11" s="10">
        <v>6</v>
      </c>
      <c r="H11" s="10" t="s">
        <v>44</v>
      </c>
      <c r="I11" s="9"/>
      <c r="J11" s="9"/>
      <c r="L11" s="6">
        <v>6</v>
      </c>
      <c r="M11" s="6" t="s">
        <v>53</v>
      </c>
      <c r="N11" s="6" t="s">
        <v>54</v>
      </c>
      <c r="O11" s="6" t="s">
        <v>55</v>
      </c>
      <c r="Q11" s="6">
        <v>6</v>
      </c>
      <c r="R11" s="6" t="s">
        <v>56</v>
      </c>
      <c r="S11" s="6" t="s">
        <v>57</v>
      </c>
      <c r="T11" s="6" t="s">
        <v>58</v>
      </c>
      <c r="V11" s="7">
        <v>6</v>
      </c>
      <c r="W11" s="7" t="s">
        <v>59</v>
      </c>
      <c r="X11" s="7" t="s">
        <v>1</v>
      </c>
      <c r="Y11" s="7" t="s">
        <v>10</v>
      </c>
      <c r="AA11" s="7">
        <v>6</v>
      </c>
      <c r="AB11" s="7" t="s">
        <v>60</v>
      </c>
      <c r="AC11" s="7" t="s">
        <v>1</v>
      </c>
      <c r="AD11" s="7" t="s">
        <v>10</v>
      </c>
    </row>
    <row r="12" spans="2:30" ht="14.25">
      <c r="B12" s="6">
        <v>7</v>
      </c>
      <c r="C12" s="6" t="s">
        <v>61</v>
      </c>
      <c r="D12" s="6" t="s">
        <v>62</v>
      </c>
      <c r="E12" s="6" t="s">
        <v>63</v>
      </c>
      <c r="G12" s="6">
        <v>7</v>
      </c>
      <c r="H12" s="6" t="s">
        <v>64</v>
      </c>
      <c r="I12" s="6" t="s">
        <v>65</v>
      </c>
      <c r="J12" s="6" t="s">
        <v>66</v>
      </c>
      <c r="L12" s="6">
        <v>7</v>
      </c>
      <c r="M12" s="6" t="s">
        <v>67</v>
      </c>
      <c r="N12" s="6" t="s">
        <v>68</v>
      </c>
      <c r="O12" s="6" t="s">
        <v>69</v>
      </c>
      <c r="Q12" s="6">
        <v>7</v>
      </c>
      <c r="R12" s="6" t="s">
        <v>70</v>
      </c>
      <c r="S12" s="6" t="s">
        <v>71</v>
      </c>
      <c r="T12" s="6" t="s">
        <v>72</v>
      </c>
      <c r="V12" s="7">
        <v>7</v>
      </c>
      <c r="W12" s="7" t="s">
        <v>73</v>
      </c>
      <c r="X12" s="7" t="s">
        <v>1</v>
      </c>
      <c r="Y12" s="7" t="s">
        <v>10</v>
      </c>
      <c r="AA12" s="7">
        <v>7</v>
      </c>
      <c r="AB12" s="7" t="s">
        <v>74</v>
      </c>
      <c r="AC12" s="7" t="s">
        <v>1</v>
      </c>
      <c r="AD12" s="7" t="s">
        <v>10</v>
      </c>
    </row>
    <row r="13" spans="2:30" ht="14.25">
      <c r="B13" s="6">
        <v>8</v>
      </c>
      <c r="C13" s="6" t="s">
        <v>75</v>
      </c>
      <c r="D13" s="6" t="s">
        <v>76</v>
      </c>
      <c r="E13" s="6" t="s">
        <v>77</v>
      </c>
      <c r="G13" s="6">
        <v>8</v>
      </c>
      <c r="H13" s="6" t="s">
        <v>78</v>
      </c>
      <c r="I13" s="6" t="s">
        <v>79</v>
      </c>
      <c r="J13" s="6" t="s">
        <v>80</v>
      </c>
      <c r="L13" s="6">
        <v>8</v>
      </c>
      <c r="M13" s="6" t="s">
        <v>81</v>
      </c>
      <c r="N13" s="6" t="s">
        <v>82</v>
      </c>
      <c r="O13" s="6" t="s">
        <v>83</v>
      </c>
      <c r="Q13" s="6">
        <v>8</v>
      </c>
      <c r="R13" s="6" t="s">
        <v>84</v>
      </c>
      <c r="S13" s="6" t="s">
        <v>85</v>
      </c>
      <c r="T13" s="6" t="s">
        <v>86</v>
      </c>
      <c r="V13" s="7">
        <v>8</v>
      </c>
      <c r="W13" s="7" t="s">
        <v>87</v>
      </c>
      <c r="X13" s="7" t="s">
        <v>1</v>
      </c>
      <c r="Y13" s="7" t="s">
        <v>10</v>
      </c>
      <c r="AA13" s="7">
        <v>8</v>
      </c>
      <c r="AB13" s="7" t="s">
        <v>88</v>
      </c>
      <c r="AC13" s="7" t="s">
        <v>1</v>
      </c>
      <c r="AD13" s="7" t="s">
        <v>10</v>
      </c>
    </row>
    <row r="14" spans="2:30" ht="14.25">
      <c r="B14" s="6">
        <v>9</v>
      </c>
      <c r="C14" s="6" t="s">
        <v>89</v>
      </c>
      <c r="D14" s="6" t="s">
        <v>90</v>
      </c>
      <c r="E14" s="6" t="s">
        <v>91</v>
      </c>
      <c r="G14" s="6">
        <v>9</v>
      </c>
      <c r="H14" s="6" t="s">
        <v>92</v>
      </c>
      <c r="I14" s="6" t="s">
        <v>93</v>
      </c>
      <c r="J14" s="6" t="s">
        <v>94</v>
      </c>
      <c r="L14" s="6">
        <v>9</v>
      </c>
      <c r="M14" s="6" t="s">
        <v>95</v>
      </c>
      <c r="N14" s="6" t="s">
        <v>96</v>
      </c>
      <c r="O14" s="6" t="s">
        <v>97</v>
      </c>
      <c r="Q14" s="6">
        <v>9</v>
      </c>
      <c r="R14" s="6" t="s">
        <v>98</v>
      </c>
      <c r="S14" s="6" t="s">
        <v>99</v>
      </c>
      <c r="T14" s="6" t="s">
        <v>100</v>
      </c>
      <c r="V14" s="7">
        <v>9</v>
      </c>
      <c r="W14" s="7" t="s">
        <v>10</v>
      </c>
      <c r="X14" s="7"/>
      <c r="Y14" s="7" t="s">
        <v>10</v>
      </c>
      <c r="AA14" s="7">
        <v>9</v>
      </c>
      <c r="AB14" s="7" t="s">
        <v>10</v>
      </c>
      <c r="AC14" s="7"/>
      <c r="AD14" s="7" t="s">
        <v>10</v>
      </c>
    </row>
    <row r="15" spans="2:30" ht="14.25">
      <c r="B15" s="6">
        <v>10</v>
      </c>
      <c r="C15" s="6" t="s">
        <v>101</v>
      </c>
      <c r="D15" s="6" t="s">
        <v>102</v>
      </c>
      <c r="E15" s="6" t="s">
        <v>103</v>
      </c>
      <c r="G15" s="6">
        <v>10</v>
      </c>
      <c r="H15" s="6" t="s">
        <v>104</v>
      </c>
      <c r="I15" s="6" t="s">
        <v>105</v>
      </c>
      <c r="J15" s="6" t="s">
        <v>106</v>
      </c>
      <c r="L15" s="6">
        <v>10</v>
      </c>
      <c r="M15" s="6" t="s">
        <v>107</v>
      </c>
      <c r="N15" s="6" t="s">
        <v>108</v>
      </c>
      <c r="O15" s="6" t="s">
        <v>109</v>
      </c>
      <c r="Q15" s="6">
        <v>10</v>
      </c>
      <c r="R15" s="6" t="s">
        <v>110</v>
      </c>
      <c r="S15" s="6" t="s">
        <v>111</v>
      </c>
      <c r="T15" s="6" t="s">
        <v>112</v>
      </c>
      <c r="V15" s="10">
        <v>10</v>
      </c>
      <c r="W15" s="10" t="s">
        <v>44</v>
      </c>
      <c r="X15" s="9"/>
      <c r="Y15" s="9"/>
      <c r="AA15" s="10">
        <v>10</v>
      </c>
      <c r="AB15" s="10" t="s">
        <v>44</v>
      </c>
      <c r="AC15" s="9"/>
      <c r="AD15" s="9"/>
    </row>
    <row r="16" spans="2:20" ht="14.25">
      <c r="B16" s="6">
        <v>11</v>
      </c>
      <c r="C16" s="6" t="s">
        <v>113</v>
      </c>
      <c r="D16" s="6" t="s">
        <v>114</v>
      </c>
      <c r="E16" s="6" t="s">
        <v>115</v>
      </c>
      <c r="G16" s="6">
        <v>11</v>
      </c>
      <c r="H16" s="6" t="s">
        <v>116</v>
      </c>
      <c r="I16" s="6" t="s">
        <v>117</v>
      </c>
      <c r="J16" s="6" t="s">
        <v>118</v>
      </c>
      <c r="L16" s="6">
        <v>11</v>
      </c>
      <c r="M16" s="6" t="s">
        <v>119</v>
      </c>
      <c r="N16" s="6" t="s">
        <v>120</v>
      </c>
      <c r="O16" s="6" t="s">
        <v>121</v>
      </c>
      <c r="Q16" s="6">
        <v>11</v>
      </c>
      <c r="R16" s="6" t="s">
        <v>122</v>
      </c>
      <c r="S16" s="6" t="s">
        <v>123</v>
      </c>
      <c r="T16" s="6" t="s">
        <v>124</v>
      </c>
    </row>
    <row r="17" spans="2:20" ht="14.25">
      <c r="B17" s="6">
        <v>12</v>
      </c>
      <c r="C17" s="6" t="s">
        <v>125</v>
      </c>
      <c r="D17" s="6" t="s">
        <v>126</v>
      </c>
      <c r="E17" s="6" t="s">
        <v>127</v>
      </c>
      <c r="G17" s="6">
        <v>12</v>
      </c>
      <c r="H17" s="6" t="s">
        <v>128</v>
      </c>
      <c r="I17" s="6" t="s">
        <v>129</v>
      </c>
      <c r="J17" s="6" t="s">
        <v>130</v>
      </c>
      <c r="L17" s="6">
        <v>12</v>
      </c>
      <c r="M17" s="6" t="s">
        <v>131</v>
      </c>
      <c r="N17" s="6" t="s">
        <v>132</v>
      </c>
      <c r="O17" s="6" t="s">
        <v>133</v>
      </c>
      <c r="Q17" s="6">
        <v>12</v>
      </c>
      <c r="R17" s="6" t="s">
        <v>134</v>
      </c>
      <c r="S17" s="6" t="s">
        <v>135</v>
      </c>
      <c r="T17" s="6" t="s">
        <v>136</v>
      </c>
    </row>
    <row r="18" spans="2:20" ht="14.25">
      <c r="B18" s="6">
        <v>13</v>
      </c>
      <c r="C18" s="6" t="s">
        <v>137</v>
      </c>
      <c r="D18" s="6" t="s">
        <v>138</v>
      </c>
      <c r="E18" s="6" t="s">
        <v>139</v>
      </c>
      <c r="G18" s="6">
        <v>13</v>
      </c>
      <c r="H18" s="6" t="s">
        <v>140</v>
      </c>
      <c r="I18" s="6" t="s">
        <v>141</v>
      </c>
      <c r="J18" s="6" t="s">
        <v>142</v>
      </c>
      <c r="L18" s="6">
        <v>13</v>
      </c>
      <c r="M18" s="6" t="s">
        <v>143</v>
      </c>
      <c r="N18" s="6" t="s">
        <v>144</v>
      </c>
      <c r="O18" s="6" t="s">
        <v>145</v>
      </c>
      <c r="Q18" s="6">
        <v>13</v>
      </c>
      <c r="R18" s="6" t="s">
        <v>146</v>
      </c>
      <c r="S18" s="6" t="s">
        <v>147</v>
      </c>
      <c r="T18" s="6" t="s">
        <v>148</v>
      </c>
    </row>
    <row r="19" spans="2:20" ht="14.25">
      <c r="B19" s="6">
        <v>14</v>
      </c>
      <c r="C19" s="6" t="s">
        <v>149</v>
      </c>
      <c r="D19" s="6" t="s">
        <v>150</v>
      </c>
      <c r="E19" s="6" t="s">
        <v>151</v>
      </c>
      <c r="G19" s="6">
        <v>14</v>
      </c>
      <c r="H19" s="6" t="s">
        <v>152</v>
      </c>
      <c r="I19" s="6" t="s">
        <v>153</v>
      </c>
      <c r="J19" s="6" t="s">
        <v>154</v>
      </c>
      <c r="L19" s="6">
        <v>14</v>
      </c>
      <c r="M19" s="6" t="s">
        <v>155</v>
      </c>
      <c r="N19" s="6" t="s">
        <v>156</v>
      </c>
      <c r="O19" s="6" t="s">
        <v>157</v>
      </c>
      <c r="Q19" s="6">
        <v>14</v>
      </c>
      <c r="R19" s="6" t="s">
        <v>158</v>
      </c>
      <c r="S19" s="6" t="s">
        <v>159</v>
      </c>
      <c r="T19" s="6" t="s">
        <v>160</v>
      </c>
    </row>
    <row r="20" spans="2:10" ht="14.25">
      <c r="B20" s="10">
        <v>15</v>
      </c>
      <c r="C20" s="10" t="s">
        <v>44</v>
      </c>
      <c r="D20" s="9"/>
      <c r="E20" s="9"/>
      <c r="G20" s="10">
        <v>15</v>
      </c>
      <c r="H20" s="10" t="s">
        <v>44</v>
      </c>
      <c r="I20" s="9"/>
      <c r="J20" s="9"/>
    </row>
    <row r="21" spans="2:10" ht="14.25">
      <c r="B21" s="10">
        <v>16</v>
      </c>
      <c r="C21" s="10" t="s">
        <v>44</v>
      </c>
      <c r="D21" s="9"/>
      <c r="E21" s="9"/>
      <c r="G21" s="10">
        <v>16</v>
      </c>
      <c r="H21" s="10" t="s">
        <v>44</v>
      </c>
      <c r="I21" s="9"/>
      <c r="J21" s="9"/>
    </row>
    <row r="22" spans="2:10" ht="14.25">
      <c r="B22" s="6">
        <v>17</v>
      </c>
      <c r="C22" s="6" t="s">
        <v>161</v>
      </c>
      <c r="D22" s="6" t="s">
        <v>162</v>
      </c>
      <c r="E22" s="6" t="s">
        <v>163</v>
      </c>
      <c r="G22" s="6">
        <v>17</v>
      </c>
      <c r="H22" s="6" t="s">
        <v>164</v>
      </c>
      <c r="I22" s="6" t="s">
        <v>165</v>
      </c>
      <c r="J22" s="6" t="s">
        <v>166</v>
      </c>
    </row>
    <row r="23" spans="2:10" ht="14.25">
      <c r="B23" s="6">
        <v>18</v>
      </c>
      <c r="C23" s="6" t="s">
        <v>167</v>
      </c>
      <c r="D23" s="6" t="s">
        <v>168</v>
      </c>
      <c r="E23" s="6" t="s">
        <v>169</v>
      </c>
      <c r="G23" s="6">
        <v>18</v>
      </c>
      <c r="H23" s="6" t="s">
        <v>170</v>
      </c>
      <c r="I23" s="6" t="s">
        <v>171</v>
      </c>
      <c r="J23" s="6" t="s">
        <v>172</v>
      </c>
    </row>
    <row r="24" spans="2:10" ht="14.25">
      <c r="B24" s="6">
        <v>19</v>
      </c>
      <c r="C24" s="6" t="s">
        <v>173</v>
      </c>
      <c r="D24" s="6" t="s">
        <v>174</v>
      </c>
      <c r="E24" s="6" t="s">
        <v>175</v>
      </c>
      <c r="G24" s="6">
        <v>19</v>
      </c>
      <c r="H24" s="6" t="s">
        <v>176</v>
      </c>
      <c r="I24" s="6" t="s">
        <v>177</v>
      </c>
      <c r="J24" s="6" t="s">
        <v>178</v>
      </c>
    </row>
    <row r="25" spans="2:10" ht="14.25">
      <c r="B25" s="6">
        <v>20</v>
      </c>
      <c r="C25" s="6" t="s">
        <v>179</v>
      </c>
      <c r="D25" s="6" t="s">
        <v>180</v>
      </c>
      <c r="E25" s="6" t="s">
        <v>181</v>
      </c>
      <c r="G25" s="6">
        <v>20</v>
      </c>
      <c r="H25" s="6" t="s">
        <v>182</v>
      </c>
      <c r="I25" s="6" t="s">
        <v>183</v>
      </c>
      <c r="J25" s="6" t="s">
        <v>184</v>
      </c>
    </row>
    <row r="26" spans="2:10" ht="14.25">
      <c r="B26" s="6">
        <v>21</v>
      </c>
      <c r="C26" s="6" t="s">
        <v>185</v>
      </c>
      <c r="D26" s="6" t="s">
        <v>186</v>
      </c>
      <c r="E26" s="6" t="s">
        <v>187</v>
      </c>
      <c r="G26" s="6">
        <v>21</v>
      </c>
      <c r="H26" s="6" t="s">
        <v>188</v>
      </c>
      <c r="I26" s="6" t="s">
        <v>189</v>
      </c>
      <c r="J26" s="6" t="s">
        <v>190</v>
      </c>
    </row>
    <row r="27" spans="2:10" ht="14.25">
      <c r="B27" s="6">
        <v>22</v>
      </c>
      <c r="C27" s="6" t="s">
        <v>191</v>
      </c>
      <c r="D27" s="6" t="s">
        <v>192</v>
      </c>
      <c r="E27" s="6" t="s">
        <v>193</v>
      </c>
      <c r="G27" s="6">
        <v>22</v>
      </c>
      <c r="H27" s="6" t="s">
        <v>194</v>
      </c>
      <c r="I27" s="6" t="s">
        <v>195</v>
      </c>
      <c r="J27" s="6" t="s">
        <v>196</v>
      </c>
    </row>
    <row r="28" spans="2:14" ht="14.25">
      <c r="B28" s="6">
        <v>23</v>
      </c>
      <c r="C28" s="6" t="s">
        <v>197</v>
      </c>
      <c r="D28" s="6" t="s">
        <v>198</v>
      </c>
      <c r="E28" s="6" t="s">
        <v>199</v>
      </c>
      <c r="G28" s="6">
        <v>23</v>
      </c>
      <c r="H28" s="6" t="s">
        <v>200</v>
      </c>
      <c r="I28" s="6" t="s">
        <v>201</v>
      </c>
      <c r="J28" s="6" t="s">
        <v>202</v>
      </c>
      <c r="M28" s="11"/>
      <c r="N28" s="11"/>
    </row>
    <row r="29" spans="2:10" ht="14.25">
      <c r="B29" s="6">
        <v>24</v>
      </c>
      <c r="C29" s="6" t="s">
        <v>203</v>
      </c>
      <c r="D29" s="6" t="s">
        <v>204</v>
      </c>
      <c r="E29" s="6" t="s">
        <v>205</v>
      </c>
      <c r="G29" s="6">
        <v>24</v>
      </c>
      <c r="H29" s="6" t="s">
        <v>206</v>
      </c>
      <c r="I29" s="6" t="s">
        <v>207</v>
      </c>
      <c r="J29" s="6" t="s">
        <v>208</v>
      </c>
    </row>
    <row r="30" spans="2:10" ht="14.25">
      <c r="B30" s="10">
        <v>25</v>
      </c>
      <c r="C30" s="10" t="s">
        <v>44</v>
      </c>
      <c r="D30" s="9"/>
      <c r="E30" s="9"/>
      <c r="G30" s="10">
        <v>25</v>
      </c>
      <c r="H30" s="10" t="s">
        <v>44</v>
      </c>
      <c r="I30" s="9"/>
      <c r="J30" s="9"/>
    </row>
    <row r="31" spans="2:10" ht="14.25">
      <c r="B31" s="10">
        <v>26</v>
      </c>
      <c r="C31" s="10" t="s">
        <v>44</v>
      </c>
      <c r="D31" s="9"/>
      <c r="E31" s="9"/>
      <c r="G31" s="10">
        <v>26</v>
      </c>
      <c r="H31" s="10" t="s">
        <v>44</v>
      </c>
      <c r="I31" s="9"/>
      <c r="J31" s="9"/>
    </row>
    <row r="32" spans="2:10" ht="14.25">
      <c r="B32" s="6">
        <v>27</v>
      </c>
      <c r="C32" s="6" t="s">
        <v>209</v>
      </c>
      <c r="D32" s="6" t="s">
        <v>210</v>
      </c>
      <c r="E32" s="6" t="s">
        <v>211</v>
      </c>
      <c r="G32" s="6">
        <v>27</v>
      </c>
      <c r="H32" s="6" t="s">
        <v>212</v>
      </c>
      <c r="I32" s="6" t="s">
        <v>213</v>
      </c>
      <c r="J32" s="6" t="s">
        <v>214</v>
      </c>
    </row>
    <row r="33" spans="2:10" ht="14.25">
      <c r="B33" s="6">
        <v>28</v>
      </c>
      <c r="C33" s="6" t="s">
        <v>215</v>
      </c>
      <c r="D33" s="6" t="s">
        <v>216</v>
      </c>
      <c r="E33" s="6" t="s">
        <v>217</v>
      </c>
      <c r="G33" s="6">
        <v>28</v>
      </c>
      <c r="H33" s="6" t="s">
        <v>218</v>
      </c>
      <c r="I33" s="6" t="s">
        <v>219</v>
      </c>
      <c r="J33" s="6" t="s">
        <v>220</v>
      </c>
    </row>
    <row r="34" spans="2:10" ht="14.25">
      <c r="B34" s="6">
        <v>29</v>
      </c>
      <c r="C34" s="6" t="s">
        <v>221</v>
      </c>
      <c r="D34" s="6" t="s">
        <v>222</v>
      </c>
      <c r="E34" s="6" t="s">
        <v>223</v>
      </c>
      <c r="G34" s="6">
        <v>29</v>
      </c>
      <c r="H34" s="6" t="s">
        <v>224</v>
      </c>
      <c r="I34" s="6" t="s">
        <v>225</v>
      </c>
      <c r="J34" s="6" t="s">
        <v>226</v>
      </c>
    </row>
    <row r="35" spans="2:10" ht="14.25">
      <c r="B35" s="6">
        <v>30</v>
      </c>
      <c r="C35" s="6" t="s">
        <v>227</v>
      </c>
      <c r="D35" s="6" t="s">
        <v>228</v>
      </c>
      <c r="E35" s="6" t="s">
        <v>229</v>
      </c>
      <c r="G35" s="6">
        <v>30</v>
      </c>
      <c r="H35" s="6" t="s">
        <v>230</v>
      </c>
      <c r="I35" s="6" t="s">
        <v>231</v>
      </c>
      <c r="J35" s="6" t="s">
        <v>232</v>
      </c>
    </row>
    <row r="36" spans="2:10" ht="14.25">
      <c r="B36" s="6">
        <v>31</v>
      </c>
      <c r="C36" s="6" t="s">
        <v>233</v>
      </c>
      <c r="D36" s="6" t="s">
        <v>234</v>
      </c>
      <c r="E36" s="6" t="s">
        <v>235</v>
      </c>
      <c r="G36" s="6">
        <v>31</v>
      </c>
      <c r="H36" s="6" t="s">
        <v>236</v>
      </c>
      <c r="I36" s="6" t="s">
        <v>237</v>
      </c>
      <c r="J36" s="6" t="s">
        <v>238</v>
      </c>
    </row>
    <row r="37" spans="2:10" ht="14.25">
      <c r="B37" s="6">
        <v>32</v>
      </c>
      <c r="C37" s="6" t="s">
        <v>239</v>
      </c>
      <c r="D37" s="6" t="s">
        <v>240</v>
      </c>
      <c r="E37" s="6" t="s">
        <v>241</v>
      </c>
      <c r="G37" s="6">
        <v>32</v>
      </c>
      <c r="H37" s="6" t="s">
        <v>242</v>
      </c>
      <c r="I37" s="6" t="s">
        <v>243</v>
      </c>
      <c r="J37" s="6" t="s">
        <v>244</v>
      </c>
    </row>
    <row r="38" spans="2:10" ht="14.25">
      <c r="B38" s="6">
        <v>33</v>
      </c>
      <c r="C38" s="6" t="s">
        <v>245</v>
      </c>
      <c r="D38" s="6" t="s">
        <v>246</v>
      </c>
      <c r="E38" s="6" t="s">
        <v>247</v>
      </c>
      <c r="G38" s="6">
        <v>33</v>
      </c>
      <c r="H38" s="6" t="s">
        <v>248</v>
      </c>
      <c r="I38" s="6" t="s">
        <v>249</v>
      </c>
      <c r="J38" s="6" t="s">
        <v>250</v>
      </c>
    </row>
    <row r="39" spans="2:10" ht="14.25">
      <c r="B39" s="6">
        <v>34</v>
      </c>
      <c r="C39" s="6" t="s">
        <v>251</v>
      </c>
      <c r="D39" s="6" t="s">
        <v>252</v>
      </c>
      <c r="E39" s="6" t="s">
        <v>253</v>
      </c>
      <c r="G39" s="6">
        <v>34</v>
      </c>
      <c r="H39" s="6" t="s">
        <v>254</v>
      </c>
      <c r="I39" s="6" t="s">
        <v>255</v>
      </c>
      <c r="J39" s="6" t="s">
        <v>256</v>
      </c>
    </row>
    <row r="40" spans="2:10" ht="14.25">
      <c r="B40" s="10">
        <v>35</v>
      </c>
      <c r="C40" s="10" t="s">
        <v>44</v>
      </c>
      <c r="D40" s="9"/>
      <c r="E40" s="9"/>
      <c r="G40" s="10">
        <v>35</v>
      </c>
      <c r="H40" s="10" t="s">
        <v>44</v>
      </c>
      <c r="I40" s="9"/>
      <c r="J40" s="9"/>
    </row>
    <row r="41" spans="2:10" ht="14.25">
      <c r="B41" s="10">
        <v>36</v>
      </c>
      <c r="C41" s="10" t="s">
        <v>44</v>
      </c>
      <c r="D41" s="9"/>
      <c r="E41" s="9"/>
      <c r="G41" s="10">
        <v>36</v>
      </c>
      <c r="H41" s="10" t="s">
        <v>44</v>
      </c>
      <c r="I41" s="9"/>
      <c r="J41" s="9"/>
    </row>
    <row r="42" spans="2:10" ht="14.25">
      <c r="B42" s="6">
        <v>37</v>
      </c>
      <c r="C42" s="6" t="s">
        <v>257</v>
      </c>
      <c r="D42" s="6" t="s">
        <v>258</v>
      </c>
      <c r="E42" s="6" t="s">
        <v>259</v>
      </c>
      <c r="G42" s="6">
        <v>37</v>
      </c>
      <c r="H42" s="6" t="s">
        <v>260</v>
      </c>
      <c r="I42" s="6" t="s">
        <v>261</v>
      </c>
      <c r="J42" s="6" t="s">
        <v>262</v>
      </c>
    </row>
    <row r="43" spans="2:10" ht="14.25">
      <c r="B43" s="6">
        <v>38</v>
      </c>
      <c r="C43" s="6" t="s">
        <v>263</v>
      </c>
      <c r="D43" s="6" t="s">
        <v>264</v>
      </c>
      <c r="E43" s="6" t="s">
        <v>265</v>
      </c>
      <c r="G43" s="6">
        <v>38</v>
      </c>
      <c r="H43" s="6" t="s">
        <v>266</v>
      </c>
      <c r="I43" s="6" t="s">
        <v>267</v>
      </c>
      <c r="J43" s="6" t="s">
        <v>268</v>
      </c>
    </row>
    <row r="44" spans="2:10" ht="14.25">
      <c r="B44" s="6">
        <v>39</v>
      </c>
      <c r="C44" s="6" t="s">
        <v>269</v>
      </c>
      <c r="D44" s="6" t="s">
        <v>270</v>
      </c>
      <c r="E44" s="6" t="s">
        <v>271</v>
      </c>
      <c r="G44" s="6">
        <v>39</v>
      </c>
      <c r="H44" s="6" t="s">
        <v>272</v>
      </c>
      <c r="I44" s="6" t="s">
        <v>273</v>
      </c>
      <c r="J44" s="6" t="s">
        <v>274</v>
      </c>
    </row>
    <row r="45" spans="2:10" ht="14.25">
      <c r="B45" s="6">
        <v>40</v>
      </c>
      <c r="C45" s="6" t="s">
        <v>275</v>
      </c>
      <c r="D45" s="6" t="s">
        <v>276</v>
      </c>
      <c r="E45" s="6" t="s">
        <v>277</v>
      </c>
      <c r="G45" s="6">
        <v>40</v>
      </c>
      <c r="H45" s="6" t="s">
        <v>278</v>
      </c>
      <c r="I45" s="6" t="s">
        <v>279</v>
      </c>
      <c r="J45" s="6" t="s">
        <v>280</v>
      </c>
    </row>
    <row r="46" spans="2:10" ht="14.25">
      <c r="B46" s="6">
        <v>41</v>
      </c>
      <c r="C46" s="6" t="s">
        <v>281</v>
      </c>
      <c r="D46" s="6" t="s">
        <v>282</v>
      </c>
      <c r="E46" s="6" t="s">
        <v>283</v>
      </c>
      <c r="G46" s="6">
        <v>41</v>
      </c>
      <c r="H46" s="6" t="s">
        <v>284</v>
      </c>
      <c r="I46" s="6" t="s">
        <v>285</v>
      </c>
      <c r="J46" s="6" t="s">
        <v>286</v>
      </c>
    </row>
    <row r="47" spans="2:10" ht="14.25">
      <c r="B47" s="6">
        <v>42</v>
      </c>
      <c r="C47" s="6" t="s">
        <v>287</v>
      </c>
      <c r="D47" s="6" t="s">
        <v>288</v>
      </c>
      <c r="E47" s="6" t="s">
        <v>289</v>
      </c>
      <c r="G47" s="6">
        <v>42</v>
      </c>
      <c r="H47" s="6" t="s">
        <v>290</v>
      </c>
      <c r="I47" s="6" t="s">
        <v>291</v>
      </c>
      <c r="J47" s="6" t="s">
        <v>292</v>
      </c>
    </row>
    <row r="48" spans="2:10" ht="14.25">
      <c r="B48" s="6">
        <v>43</v>
      </c>
      <c r="C48" s="6" t="s">
        <v>293</v>
      </c>
      <c r="D48" s="6" t="s">
        <v>294</v>
      </c>
      <c r="E48" s="6" t="s">
        <v>295</v>
      </c>
      <c r="G48" s="6">
        <v>43</v>
      </c>
      <c r="H48" s="6" t="s">
        <v>296</v>
      </c>
      <c r="I48" s="6" t="s">
        <v>297</v>
      </c>
      <c r="J48" s="6" t="s">
        <v>298</v>
      </c>
    </row>
    <row r="49" spans="2:10" ht="14.25">
      <c r="B49" s="6">
        <v>44</v>
      </c>
      <c r="C49" s="6" t="s">
        <v>299</v>
      </c>
      <c r="D49" s="6" t="s">
        <v>300</v>
      </c>
      <c r="E49" s="6" t="s">
        <v>301</v>
      </c>
      <c r="G49" s="6">
        <v>44</v>
      </c>
      <c r="H49" s="6" t="s">
        <v>302</v>
      </c>
      <c r="I49" s="6" t="s">
        <v>303</v>
      </c>
      <c r="J49" s="6" t="s">
        <v>304</v>
      </c>
    </row>
    <row r="50" spans="2:10" ht="14.25">
      <c r="B50" s="10">
        <v>45</v>
      </c>
      <c r="C50" s="10" t="s">
        <v>44</v>
      </c>
      <c r="D50" s="9"/>
      <c r="E50" s="9"/>
      <c r="G50" s="10">
        <v>45</v>
      </c>
      <c r="H50" s="10" t="s">
        <v>44</v>
      </c>
      <c r="I50" s="9"/>
      <c r="J50" s="9"/>
    </row>
    <row r="51" spans="2:10" ht="14.25">
      <c r="B51" s="10">
        <v>46</v>
      </c>
      <c r="C51" s="10" t="s">
        <v>44</v>
      </c>
      <c r="D51" s="9"/>
      <c r="E51" s="9"/>
      <c r="G51" s="10">
        <v>46</v>
      </c>
      <c r="H51" s="10" t="s">
        <v>44</v>
      </c>
      <c r="I51" s="9"/>
      <c r="J51" s="9"/>
    </row>
    <row r="52" spans="2:10" ht="14.25">
      <c r="B52" s="6">
        <v>47</v>
      </c>
      <c r="C52" s="6" t="s">
        <v>305</v>
      </c>
      <c r="D52" s="6" t="s">
        <v>306</v>
      </c>
      <c r="E52" s="6" t="s">
        <v>307</v>
      </c>
      <c r="G52" s="6">
        <v>47</v>
      </c>
      <c r="H52" s="6" t="s">
        <v>868</v>
      </c>
      <c r="I52" s="6" t="s">
        <v>309</v>
      </c>
      <c r="J52" s="6" t="s">
        <v>310</v>
      </c>
    </row>
    <row r="53" spans="2:10" ht="14.25">
      <c r="B53" s="6">
        <v>48</v>
      </c>
      <c r="C53" s="6" t="s">
        <v>311</v>
      </c>
      <c r="D53" s="6" t="s">
        <v>312</v>
      </c>
      <c r="E53" s="6" t="s">
        <v>313</v>
      </c>
      <c r="G53" s="6">
        <v>48</v>
      </c>
      <c r="H53" s="6" t="s">
        <v>314</v>
      </c>
      <c r="I53" s="6" t="s">
        <v>315</v>
      </c>
      <c r="J53" s="6" t="s">
        <v>316</v>
      </c>
    </row>
    <row r="54" spans="2:10" ht="14.25">
      <c r="B54" s="6">
        <v>49</v>
      </c>
      <c r="C54" s="6" t="s">
        <v>317</v>
      </c>
      <c r="D54" s="6" t="s">
        <v>318</v>
      </c>
      <c r="E54" s="6" t="s">
        <v>319</v>
      </c>
      <c r="G54" s="6">
        <v>49</v>
      </c>
      <c r="H54" s="6" t="s">
        <v>320</v>
      </c>
      <c r="I54" s="6" t="s">
        <v>321</v>
      </c>
      <c r="J54" s="6" t="s">
        <v>322</v>
      </c>
    </row>
    <row r="55" spans="2:10" ht="14.25">
      <c r="B55" s="6">
        <v>50</v>
      </c>
      <c r="C55" s="6" t="s">
        <v>323</v>
      </c>
      <c r="D55" s="6" t="s">
        <v>324</v>
      </c>
      <c r="E55" s="6" t="s">
        <v>325</v>
      </c>
      <c r="G55" s="6">
        <v>50</v>
      </c>
      <c r="H55" s="6" t="s">
        <v>326</v>
      </c>
      <c r="I55" s="6" t="s">
        <v>327</v>
      </c>
      <c r="J55" s="6" t="s">
        <v>328</v>
      </c>
    </row>
    <row r="56" spans="2:10" ht="14.25">
      <c r="B56" s="6">
        <v>51</v>
      </c>
      <c r="C56" s="6" t="s">
        <v>329</v>
      </c>
      <c r="D56" s="6" t="s">
        <v>330</v>
      </c>
      <c r="E56" s="6" t="s">
        <v>331</v>
      </c>
      <c r="G56" s="6">
        <v>51</v>
      </c>
      <c r="H56" s="6" t="s">
        <v>332</v>
      </c>
      <c r="I56" s="6" t="s">
        <v>333</v>
      </c>
      <c r="J56" s="6" t="s">
        <v>334</v>
      </c>
    </row>
    <row r="57" spans="2:10" ht="14.25">
      <c r="B57" s="6">
        <v>52</v>
      </c>
      <c r="C57" s="6" t="s">
        <v>335</v>
      </c>
      <c r="D57" s="6" t="s">
        <v>336</v>
      </c>
      <c r="E57" s="6" t="s">
        <v>337</v>
      </c>
      <c r="G57" s="6">
        <v>52</v>
      </c>
      <c r="H57" s="6" t="s">
        <v>338</v>
      </c>
      <c r="I57" s="6" t="s">
        <v>339</v>
      </c>
      <c r="J57" s="6" t="s">
        <v>340</v>
      </c>
    </row>
    <row r="58" spans="2:10" ht="14.25">
      <c r="B58" s="6">
        <v>53</v>
      </c>
      <c r="C58" s="6" t="s">
        <v>341</v>
      </c>
      <c r="D58" s="6" t="s">
        <v>342</v>
      </c>
      <c r="E58" s="6" t="s">
        <v>343</v>
      </c>
      <c r="G58" s="6">
        <v>53</v>
      </c>
      <c r="H58" s="6" t="s">
        <v>344</v>
      </c>
      <c r="I58" s="6" t="s">
        <v>345</v>
      </c>
      <c r="J58" s="6" t="s">
        <v>346</v>
      </c>
    </row>
    <row r="59" spans="2:10" ht="14.25">
      <c r="B59" s="6">
        <v>54</v>
      </c>
      <c r="C59" s="6" t="s">
        <v>347</v>
      </c>
      <c r="D59" s="6" t="s">
        <v>348</v>
      </c>
      <c r="E59" s="6" t="s">
        <v>349</v>
      </c>
      <c r="G59" s="6">
        <v>54</v>
      </c>
      <c r="H59" s="6" t="s">
        <v>350</v>
      </c>
      <c r="I59" s="6" t="s">
        <v>351</v>
      </c>
      <c r="J59" s="6" t="s">
        <v>352</v>
      </c>
    </row>
    <row r="60" spans="2:10" ht="14.25">
      <c r="B60" s="10">
        <v>55</v>
      </c>
      <c r="C60" s="10" t="s">
        <v>44</v>
      </c>
      <c r="D60" s="9"/>
      <c r="E60" s="9"/>
      <c r="G60" s="10">
        <v>55</v>
      </c>
      <c r="H60" s="10" t="s">
        <v>44</v>
      </c>
      <c r="I60" s="9"/>
      <c r="J60" s="9"/>
    </row>
    <row r="61" spans="2:10" ht="14.25">
      <c r="B61" s="10">
        <v>56</v>
      </c>
      <c r="C61" s="10" t="s">
        <v>44</v>
      </c>
      <c r="D61" s="9"/>
      <c r="E61" s="9"/>
      <c r="G61" s="10">
        <v>56</v>
      </c>
      <c r="H61" s="10" t="s">
        <v>44</v>
      </c>
      <c r="I61" s="9"/>
      <c r="J61" s="9"/>
    </row>
    <row r="62" spans="2:10" ht="14.25">
      <c r="B62" s="6">
        <v>57</v>
      </c>
      <c r="C62" s="6" t="s">
        <v>353</v>
      </c>
      <c r="D62" s="6" t="s">
        <v>354</v>
      </c>
      <c r="E62" s="6" t="s">
        <v>355</v>
      </c>
      <c r="G62" s="6">
        <v>57</v>
      </c>
      <c r="H62" s="6" t="s">
        <v>356</v>
      </c>
      <c r="I62" s="6" t="s">
        <v>357</v>
      </c>
      <c r="J62" s="6" t="s">
        <v>358</v>
      </c>
    </row>
    <row r="63" spans="2:10" ht="14.25">
      <c r="B63" s="6">
        <v>58</v>
      </c>
      <c r="C63" s="6" t="s">
        <v>359</v>
      </c>
      <c r="D63" s="6" t="s">
        <v>360</v>
      </c>
      <c r="E63" s="6" t="s">
        <v>361</v>
      </c>
      <c r="G63" s="6">
        <v>58</v>
      </c>
      <c r="H63" s="6" t="s">
        <v>362</v>
      </c>
      <c r="I63" s="6" t="s">
        <v>363</v>
      </c>
      <c r="J63" s="6" t="s">
        <v>364</v>
      </c>
    </row>
    <row r="64" spans="2:10" ht="14.25">
      <c r="B64" s="6">
        <v>59</v>
      </c>
      <c r="C64" s="6" t="s">
        <v>365</v>
      </c>
      <c r="D64" s="6" t="s">
        <v>366</v>
      </c>
      <c r="E64" s="6" t="s">
        <v>367</v>
      </c>
      <c r="G64" s="6">
        <v>59</v>
      </c>
      <c r="H64" s="6" t="s">
        <v>368</v>
      </c>
      <c r="I64" s="6" t="s">
        <v>369</v>
      </c>
      <c r="J64" s="6" t="s">
        <v>370</v>
      </c>
    </row>
    <row r="65" spans="2:10" ht="14.25">
      <c r="B65" s="6">
        <v>60</v>
      </c>
      <c r="C65" s="6" t="s">
        <v>371</v>
      </c>
      <c r="D65" s="6" t="s">
        <v>372</v>
      </c>
      <c r="E65" s="6" t="s">
        <v>373</v>
      </c>
      <c r="G65" s="6">
        <v>60</v>
      </c>
      <c r="H65" s="6" t="s">
        <v>374</v>
      </c>
      <c r="I65" s="6" t="s">
        <v>375</v>
      </c>
      <c r="J65" s="6" t="s">
        <v>376</v>
      </c>
    </row>
    <row r="66" spans="2:10" ht="14.25">
      <c r="B66" s="6">
        <v>61</v>
      </c>
      <c r="C66" s="6" t="s">
        <v>377</v>
      </c>
      <c r="D66" s="6" t="s">
        <v>378</v>
      </c>
      <c r="E66" s="6" t="s">
        <v>379</v>
      </c>
      <c r="G66" s="6">
        <v>61</v>
      </c>
      <c r="H66" s="6" t="s">
        <v>380</v>
      </c>
      <c r="I66" s="6" t="s">
        <v>381</v>
      </c>
      <c r="J66" s="6" t="s">
        <v>382</v>
      </c>
    </row>
    <row r="67" spans="2:10" ht="14.25">
      <c r="B67" s="6">
        <v>62</v>
      </c>
      <c r="C67" s="6" t="s">
        <v>383</v>
      </c>
      <c r="D67" s="6" t="s">
        <v>384</v>
      </c>
      <c r="E67" s="6" t="s">
        <v>385</v>
      </c>
      <c r="G67" s="6">
        <v>62</v>
      </c>
      <c r="H67" s="6" t="s">
        <v>386</v>
      </c>
      <c r="I67" s="6" t="s">
        <v>387</v>
      </c>
      <c r="J67" s="6" t="s">
        <v>388</v>
      </c>
    </row>
    <row r="68" spans="2:10" ht="14.25">
      <c r="B68" s="6">
        <v>63</v>
      </c>
      <c r="C68" s="6" t="s">
        <v>389</v>
      </c>
      <c r="D68" s="6" t="s">
        <v>390</v>
      </c>
      <c r="E68" s="6" t="s">
        <v>391</v>
      </c>
      <c r="G68" s="6">
        <v>63</v>
      </c>
      <c r="H68" s="6" t="s">
        <v>392</v>
      </c>
      <c r="I68" s="6" t="s">
        <v>393</v>
      </c>
      <c r="J68" s="6" t="s">
        <v>394</v>
      </c>
    </row>
    <row r="69" spans="2:10" ht="14.25">
      <c r="B69" s="6">
        <v>64</v>
      </c>
      <c r="C69" s="6" t="s">
        <v>395</v>
      </c>
      <c r="D69" s="6" t="s">
        <v>396</v>
      </c>
      <c r="E69" s="6" t="s">
        <v>397</v>
      </c>
      <c r="G69" s="6">
        <v>64</v>
      </c>
      <c r="H69" s="6" t="s">
        <v>398</v>
      </c>
      <c r="I69" s="6" t="s">
        <v>399</v>
      </c>
      <c r="J69" s="6" t="s">
        <v>400</v>
      </c>
    </row>
    <row r="70" spans="2:10" ht="14.25">
      <c r="B70" s="6">
        <v>65</v>
      </c>
      <c r="C70" s="6" t="s">
        <v>401</v>
      </c>
      <c r="D70" s="6" t="s">
        <v>402</v>
      </c>
      <c r="E70" s="6" t="s">
        <v>403</v>
      </c>
      <c r="G70" s="6">
        <v>65</v>
      </c>
      <c r="H70" s="6" t="s">
        <v>404</v>
      </c>
      <c r="I70" s="6" t="s">
        <v>405</v>
      </c>
      <c r="J70" s="6" t="s">
        <v>406</v>
      </c>
    </row>
    <row r="71" spans="2:10" ht="14.25">
      <c r="B71" s="6">
        <v>66</v>
      </c>
      <c r="C71" s="6" t="s">
        <v>407</v>
      </c>
      <c r="D71" s="6" t="s">
        <v>408</v>
      </c>
      <c r="E71" s="6" t="s">
        <v>409</v>
      </c>
      <c r="G71" s="6">
        <v>66</v>
      </c>
      <c r="H71" s="6" t="s">
        <v>410</v>
      </c>
      <c r="I71" s="6" t="s">
        <v>411</v>
      </c>
      <c r="J71" s="6" t="s">
        <v>412</v>
      </c>
    </row>
  </sheetData>
  <mergeCells count="12">
    <mergeCell ref="AC4:AD4"/>
    <mergeCell ref="L4:M4"/>
    <mergeCell ref="N4:O4"/>
    <mergeCell ref="Q4:R4"/>
    <mergeCell ref="S4:T4"/>
    <mergeCell ref="V4:W4"/>
    <mergeCell ref="X4:Y4"/>
    <mergeCell ref="AA4:AB4"/>
    <mergeCell ref="B4:C4"/>
    <mergeCell ref="D4:E4"/>
    <mergeCell ref="G4:H4"/>
    <mergeCell ref="I4:J4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D71"/>
  <sheetViews>
    <sheetView tabSelected="1" zoomScale="85" zoomScaleNormal="85" workbookViewId="0" topLeftCell="N1">
      <selection activeCell="AC19" sqref="AC19"/>
    </sheetView>
  </sheetViews>
  <sheetFormatPr defaultColWidth="9.00390625" defaultRowHeight="13.5"/>
  <cols>
    <col min="1" max="2" width="9.00390625" style="3" customWidth="1"/>
    <col min="3" max="3" width="11.50390625" style="3" bestFit="1" customWidth="1"/>
    <col min="4" max="4" width="10.25390625" style="3" bestFit="1" customWidth="1"/>
    <col min="5" max="5" width="18.125" style="3" bestFit="1" customWidth="1"/>
    <col min="6" max="6" width="4.00390625" style="3" customWidth="1"/>
    <col min="7" max="7" width="9.00390625" style="3" customWidth="1"/>
    <col min="8" max="8" width="11.50390625" style="3" bestFit="1" customWidth="1"/>
    <col min="9" max="9" width="10.25390625" style="3" customWidth="1"/>
    <col min="10" max="10" width="18.125" style="3" bestFit="1" customWidth="1"/>
    <col min="11" max="11" width="2.875" style="3" customWidth="1"/>
    <col min="12" max="12" width="9.00390625" style="3" customWidth="1"/>
    <col min="13" max="13" width="11.50390625" style="3" bestFit="1" customWidth="1"/>
    <col min="14" max="14" width="10.25390625" style="3" bestFit="1" customWidth="1"/>
    <col min="15" max="15" width="11.50390625" style="3" bestFit="1" customWidth="1"/>
    <col min="16" max="16" width="2.75390625" style="3" customWidth="1"/>
    <col min="17" max="17" width="9.00390625" style="3" customWidth="1"/>
    <col min="18" max="18" width="11.50390625" style="3" bestFit="1" customWidth="1"/>
    <col min="19" max="19" width="10.25390625" style="3" bestFit="1" customWidth="1"/>
    <col min="20" max="20" width="11.50390625" style="3" bestFit="1" customWidth="1"/>
    <col min="21" max="21" width="2.875" style="3" customWidth="1"/>
    <col min="22" max="22" width="9.00390625" style="3" customWidth="1"/>
    <col min="23" max="23" width="11.50390625" style="3" bestFit="1" customWidth="1"/>
    <col min="24" max="24" width="10.25390625" style="3" bestFit="1" customWidth="1"/>
    <col min="25" max="25" width="11.50390625" style="3" bestFit="1" customWidth="1"/>
    <col min="26" max="26" width="2.625" style="3" customWidth="1"/>
    <col min="27" max="27" width="9.00390625" style="3" customWidth="1"/>
    <col min="28" max="28" width="11.50390625" style="3" bestFit="1" customWidth="1"/>
    <col min="29" max="29" width="10.25390625" style="3" bestFit="1" customWidth="1"/>
    <col min="30" max="30" width="11.50390625" style="3" bestFit="1" customWidth="1"/>
    <col min="31" max="16384" width="9.00390625" style="3" customWidth="1"/>
  </cols>
  <sheetData>
    <row r="2" ht="14.25">
      <c r="B2" s="3" t="s">
        <v>871</v>
      </c>
    </row>
    <row r="4" spans="2:30" ht="14.25">
      <c r="B4" s="12" t="s">
        <v>665</v>
      </c>
      <c r="C4" s="13"/>
      <c r="D4" s="12" t="str">
        <f>$B$2</f>
        <v>XCM-107</v>
      </c>
      <c r="E4" s="13"/>
      <c r="F4" s="4"/>
      <c r="G4" s="12" t="s">
        <v>665</v>
      </c>
      <c r="H4" s="13"/>
      <c r="I4" s="14"/>
      <c r="J4" s="13"/>
      <c r="K4" s="4"/>
      <c r="L4" s="12" t="s">
        <v>665</v>
      </c>
      <c r="M4" s="13"/>
      <c r="N4" s="12" t="str">
        <f>$B$2</f>
        <v>XCM-107</v>
      </c>
      <c r="O4" s="13"/>
      <c r="P4" s="4"/>
      <c r="Q4" s="12" t="s">
        <v>665</v>
      </c>
      <c r="R4" s="13"/>
      <c r="S4" s="12" t="str">
        <f>$B$2</f>
        <v>XCM-107</v>
      </c>
      <c r="T4" s="13"/>
      <c r="U4" s="4"/>
      <c r="V4" s="12" t="s">
        <v>665</v>
      </c>
      <c r="W4" s="13"/>
      <c r="X4" s="12" t="str">
        <f>$B$2</f>
        <v>XCM-107</v>
      </c>
      <c r="Y4" s="13"/>
      <c r="AA4" s="12" t="s">
        <v>665</v>
      </c>
      <c r="AB4" s="13"/>
      <c r="AC4" s="12" t="str">
        <f>$B$2</f>
        <v>XCM-107</v>
      </c>
      <c r="AD4" s="13"/>
    </row>
    <row r="5" spans="2:30" ht="14.25">
      <c r="B5" s="1" t="s">
        <v>666</v>
      </c>
      <c r="C5" s="1" t="s">
        <v>667</v>
      </c>
      <c r="D5" s="1" t="s">
        <v>668</v>
      </c>
      <c r="E5" s="1" t="s">
        <v>667</v>
      </c>
      <c r="G5" s="1" t="s">
        <v>669</v>
      </c>
      <c r="H5" s="1" t="s">
        <v>667</v>
      </c>
      <c r="I5" s="1" t="s">
        <v>668</v>
      </c>
      <c r="J5" s="1" t="s">
        <v>667</v>
      </c>
      <c r="L5" s="2" t="s">
        <v>670</v>
      </c>
      <c r="M5" s="1" t="s">
        <v>667</v>
      </c>
      <c r="N5" s="1" t="s">
        <v>668</v>
      </c>
      <c r="O5" s="1" t="s">
        <v>667</v>
      </c>
      <c r="Q5" s="2" t="s">
        <v>671</v>
      </c>
      <c r="R5" s="1" t="s">
        <v>667</v>
      </c>
      <c r="S5" s="1" t="s">
        <v>668</v>
      </c>
      <c r="T5" s="1" t="s">
        <v>667</v>
      </c>
      <c r="V5" s="2" t="s">
        <v>672</v>
      </c>
      <c r="W5" s="1" t="s">
        <v>667</v>
      </c>
      <c r="X5" s="1" t="s">
        <v>668</v>
      </c>
      <c r="Y5" s="1" t="s">
        <v>667</v>
      </c>
      <c r="AA5" s="2" t="s">
        <v>673</v>
      </c>
      <c r="AB5" s="1" t="s">
        <v>667</v>
      </c>
      <c r="AC5" s="1" t="s">
        <v>668</v>
      </c>
      <c r="AD5" s="1" t="s">
        <v>667</v>
      </c>
    </row>
    <row r="6" spans="2:30" ht="14.25">
      <c r="B6" s="5">
        <v>1</v>
      </c>
      <c r="C6" s="5" t="s">
        <v>0</v>
      </c>
      <c r="D6" s="5" t="s">
        <v>1</v>
      </c>
      <c r="E6" s="5" t="s">
        <v>872</v>
      </c>
      <c r="G6" s="5">
        <v>1</v>
      </c>
      <c r="H6" s="5" t="s">
        <v>2</v>
      </c>
      <c r="I6" s="5" t="s">
        <v>1</v>
      </c>
      <c r="J6" s="5" t="s">
        <v>873</v>
      </c>
      <c r="L6" s="6">
        <v>1</v>
      </c>
      <c r="M6" s="6" t="s">
        <v>3</v>
      </c>
      <c r="N6" s="6" t="s">
        <v>874</v>
      </c>
      <c r="O6" s="6" t="s">
        <v>5</v>
      </c>
      <c r="Q6" s="6">
        <v>1</v>
      </c>
      <c r="R6" s="6" t="s">
        <v>6</v>
      </c>
      <c r="S6" s="6" t="s">
        <v>875</v>
      </c>
      <c r="T6" s="6" t="s">
        <v>8</v>
      </c>
      <c r="V6" s="7">
        <v>1</v>
      </c>
      <c r="W6" s="7" t="s">
        <v>9</v>
      </c>
      <c r="X6" s="7" t="s">
        <v>1</v>
      </c>
      <c r="Y6" s="7" t="s">
        <v>10</v>
      </c>
      <c r="AA6" s="7">
        <v>1</v>
      </c>
      <c r="AB6" s="7" t="s">
        <v>11</v>
      </c>
      <c r="AC6" s="7" t="s">
        <v>1</v>
      </c>
      <c r="AD6" s="7" t="s">
        <v>10</v>
      </c>
    </row>
    <row r="7" spans="2:30" ht="14.25">
      <c r="B7" s="5">
        <v>2</v>
      </c>
      <c r="C7" s="5" t="s">
        <v>0</v>
      </c>
      <c r="D7" s="5" t="s">
        <v>1</v>
      </c>
      <c r="E7" s="5" t="s">
        <v>872</v>
      </c>
      <c r="G7" s="5">
        <v>2</v>
      </c>
      <c r="H7" s="5" t="s">
        <v>2</v>
      </c>
      <c r="I7" s="5" t="s">
        <v>1</v>
      </c>
      <c r="J7" s="5" t="s">
        <v>873</v>
      </c>
      <c r="L7" s="6">
        <v>2</v>
      </c>
      <c r="M7" s="6" t="s">
        <v>12</v>
      </c>
      <c r="N7" s="6" t="s">
        <v>876</v>
      </c>
      <c r="O7" s="6" t="s">
        <v>14</v>
      </c>
      <c r="Q7" s="6">
        <v>2</v>
      </c>
      <c r="R7" s="6" t="s">
        <v>15</v>
      </c>
      <c r="S7" s="6" t="s">
        <v>548</v>
      </c>
      <c r="T7" s="6" t="s">
        <v>17</v>
      </c>
      <c r="V7" s="7">
        <v>2</v>
      </c>
      <c r="W7" s="7" t="s">
        <v>18</v>
      </c>
      <c r="X7" s="7" t="s">
        <v>1</v>
      </c>
      <c r="Y7" s="7" t="s">
        <v>10</v>
      </c>
      <c r="AA7" s="7">
        <v>2</v>
      </c>
      <c r="AB7" s="7" t="s">
        <v>19</v>
      </c>
      <c r="AC7" s="7" t="s">
        <v>1</v>
      </c>
      <c r="AD7" s="7" t="s">
        <v>10</v>
      </c>
    </row>
    <row r="8" spans="2:30" ht="14.25">
      <c r="B8" s="8">
        <v>3</v>
      </c>
      <c r="C8" s="8" t="s">
        <v>20</v>
      </c>
      <c r="D8" s="8" t="s">
        <v>1</v>
      </c>
      <c r="E8" s="8" t="s">
        <v>10</v>
      </c>
      <c r="G8" s="8">
        <v>3</v>
      </c>
      <c r="H8" s="8" t="s">
        <v>20</v>
      </c>
      <c r="I8" s="8" t="s">
        <v>1</v>
      </c>
      <c r="J8" s="8" t="s">
        <v>10</v>
      </c>
      <c r="L8" s="6">
        <v>3</v>
      </c>
      <c r="M8" s="6" t="s">
        <v>21</v>
      </c>
      <c r="N8" s="6" t="s">
        <v>877</v>
      </c>
      <c r="O8" s="6" t="s">
        <v>23</v>
      </c>
      <c r="Q8" s="6">
        <v>3</v>
      </c>
      <c r="R8" s="6" t="s">
        <v>24</v>
      </c>
      <c r="S8" s="6" t="s">
        <v>878</v>
      </c>
      <c r="T8" s="6" t="s">
        <v>26</v>
      </c>
      <c r="V8" s="9">
        <v>3</v>
      </c>
      <c r="W8" s="6" t="s">
        <v>27</v>
      </c>
      <c r="X8" s="6" t="s">
        <v>931</v>
      </c>
      <c r="Y8" s="6" t="s">
        <v>879</v>
      </c>
      <c r="AA8" s="9">
        <v>3</v>
      </c>
      <c r="AB8" s="6" t="s">
        <v>29</v>
      </c>
      <c r="AC8" s="6" t="s">
        <v>934</v>
      </c>
      <c r="AD8" s="6" t="s">
        <v>880</v>
      </c>
    </row>
    <row r="9" spans="2:30" ht="14.25">
      <c r="B9" s="8">
        <v>4</v>
      </c>
      <c r="C9" s="8" t="s">
        <v>20</v>
      </c>
      <c r="D9" s="8" t="s">
        <v>1</v>
      </c>
      <c r="E9" s="8" t="s">
        <v>10</v>
      </c>
      <c r="G9" s="8">
        <v>4</v>
      </c>
      <c r="H9" s="8" t="s">
        <v>20</v>
      </c>
      <c r="I9" s="8" t="s">
        <v>1</v>
      </c>
      <c r="J9" s="8" t="s">
        <v>10</v>
      </c>
      <c r="L9" s="6">
        <v>4</v>
      </c>
      <c r="M9" s="6" t="s">
        <v>32</v>
      </c>
      <c r="N9" s="6" t="s">
        <v>534</v>
      </c>
      <c r="O9" s="6" t="s">
        <v>34</v>
      </c>
      <c r="Q9" s="6">
        <v>4</v>
      </c>
      <c r="R9" s="6" t="s">
        <v>35</v>
      </c>
      <c r="S9" s="6" t="s">
        <v>532</v>
      </c>
      <c r="T9" s="6" t="s">
        <v>37</v>
      </c>
      <c r="V9" s="9">
        <v>4</v>
      </c>
      <c r="W9" s="6" t="s">
        <v>38</v>
      </c>
      <c r="X9" s="6" t="s">
        <v>930</v>
      </c>
      <c r="Y9" s="6" t="s">
        <v>881</v>
      </c>
      <c r="AA9" s="9">
        <v>4</v>
      </c>
      <c r="AB9" s="6" t="s">
        <v>41</v>
      </c>
      <c r="AC9" s="6" t="s">
        <v>935</v>
      </c>
      <c r="AD9" s="6" t="s">
        <v>882</v>
      </c>
    </row>
    <row r="10" spans="2:30" ht="14.25">
      <c r="B10" s="10">
        <v>5</v>
      </c>
      <c r="C10" s="10" t="s">
        <v>44</v>
      </c>
      <c r="D10" s="9" t="s">
        <v>44</v>
      </c>
      <c r="E10" s="9" t="s">
        <v>44</v>
      </c>
      <c r="G10" s="10">
        <v>5</v>
      </c>
      <c r="H10" s="10" t="s">
        <v>44</v>
      </c>
      <c r="I10" s="9" t="s">
        <v>44</v>
      </c>
      <c r="J10" s="9" t="s">
        <v>44</v>
      </c>
      <c r="L10" s="6">
        <v>5</v>
      </c>
      <c r="M10" s="6" t="s">
        <v>45</v>
      </c>
      <c r="N10" s="6" t="s">
        <v>883</v>
      </c>
      <c r="O10" s="6" t="s">
        <v>47</v>
      </c>
      <c r="Q10" s="6">
        <v>5</v>
      </c>
      <c r="R10" s="6" t="s">
        <v>48</v>
      </c>
      <c r="S10" s="6" t="s">
        <v>884</v>
      </c>
      <c r="T10" s="6" t="s">
        <v>50</v>
      </c>
      <c r="V10" s="9">
        <v>5</v>
      </c>
      <c r="W10" s="9" t="s">
        <v>51</v>
      </c>
      <c r="X10" s="9" t="s">
        <v>315</v>
      </c>
      <c r="Y10" s="9" t="s">
        <v>885</v>
      </c>
      <c r="AA10" s="9">
        <v>5</v>
      </c>
      <c r="AB10" s="9" t="s">
        <v>52</v>
      </c>
      <c r="AC10" s="9" t="s">
        <v>936</v>
      </c>
      <c r="AD10" s="9" t="s">
        <v>886</v>
      </c>
    </row>
    <row r="11" spans="2:30" ht="14.25">
      <c r="B11" s="10">
        <v>6</v>
      </c>
      <c r="C11" s="10" t="s">
        <v>44</v>
      </c>
      <c r="D11" s="9" t="s">
        <v>44</v>
      </c>
      <c r="E11" s="9" t="s">
        <v>44</v>
      </c>
      <c r="G11" s="10">
        <v>6</v>
      </c>
      <c r="H11" s="10" t="s">
        <v>44</v>
      </c>
      <c r="I11" s="9" t="s">
        <v>44</v>
      </c>
      <c r="J11" s="9" t="s">
        <v>44</v>
      </c>
      <c r="L11" s="6">
        <v>6</v>
      </c>
      <c r="M11" s="6" t="s">
        <v>53</v>
      </c>
      <c r="N11" s="6" t="s">
        <v>550</v>
      </c>
      <c r="O11" s="6" t="s">
        <v>55</v>
      </c>
      <c r="Q11" s="6">
        <v>6</v>
      </c>
      <c r="R11" s="6" t="s">
        <v>56</v>
      </c>
      <c r="S11" s="6" t="s">
        <v>528</v>
      </c>
      <c r="T11" s="6" t="s">
        <v>58</v>
      </c>
      <c r="V11" s="9">
        <v>6</v>
      </c>
      <c r="W11" s="9" t="s">
        <v>59</v>
      </c>
      <c r="X11" s="9" t="s">
        <v>303</v>
      </c>
      <c r="Y11" s="9" t="s">
        <v>887</v>
      </c>
      <c r="AA11" s="9">
        <v>6</v>
      </c>
      <c r="AB11" s="9" t="s">
        <v>60</v>
      </c>
      <c r="AC11" s="9" t="s">
        <v>937</v>
      </c>
      <c r="AD11" s="9" t="s">
        <v>888</v>
      </c>
    </row>
    <row r="12" spans="2:30" ht="14.25">
      <c r="B12" s="6">
        <v>7</v>
      </c>
      <c r="C12" s="6" t="s">
        <v>61</v>
      </c>
      <c r="D12" s="6" t="s">
        <v>563</v>
      </c>
      <c r="E12" s="6" t="s">
        <v>63</v>
      </c>
      <c r="G12" s="6">
        <v>7</v>
      </c>
      <c r="H12" s="6" t="s">
        <v>64</v>
      </c>
      <c r="I12" s="6" t="s">
        <v>889</v>
      </c>
      <c r="J12" s="6" t="s">
        <v>66</v>
      </c>
      <c r="L12" s="6">
        <v>7</v>
      </c>
      <c r="M12" s="6" t="s">
        <v>67</v>
      </c>
      <c r="N12" s="6" t="s">
        <v>890</v>
      </c>
      <c r="O12" s="6" t="s">
        <v>69</v>
      </c>
      <c r="Q12" s="6">
        <v>7</v>
      </c>
      <c r="R12" s="6" t="s">
        <v>70</v>
      </c>
      <c r="S12" s="6" t="s">
        <v>535</v>
      </c>
      <c r="T12" s="6" t="s">
        <v>72</v>
      </c>
      <c r="V12" s="9">
        <v>7</v>
      </c>
      <c r="W12" s="9" t="s">
        <v>73</v>
      </c>
      <c r="X12" s="9" t="s">
        <v>932</v>
      </c>
      <c r="Y12" s="9" t="s">
        <v>891</v>
      </c>
      <c r="AA12" s="9">
        <v>7</v>
      </c>
      <c r="AB12" s="9" t="s">
        <v>74</v>
      </c>
      <c r="AC12" s="9" t="s">
        <v>938</v>
      </c>
      <c r="AD12" s="9" t="s">
        <v>892</v>
      </c>
    </row>
    <row r="13" spans="2:30" ht="14.25">
      <c r="B13" s="6">
        <v>8</v>
      </c>
      <c r="C13" s="6" t="s">
        <v>75</v>
      </c>
      <c r="D13" s="6" t="s">
        <v>79</v>
      </c>
      <c r="E13" s="6" t="s">
        <v>77</v>
      </c>
      <c r="G13" s="6">
        <v>8</v>
      </c>
      <c r="H13" s="6" t="s">
        <v>78</v>
      </c>
      <c r="I13" s="6" t="s">
        <v>490</v>
      </c>
      <c r="J13" s="6" t="s">
        <v>80</v>
      </c>
      <c r="L13" s="6">
        <v>8</v>
      </c>
      <c r="M13" s="6" t="s">
        <v>81</v>
      </c>
      <c r="N13" s="6" t="s">
        <v>893</v>
      </c>
      <c r="O13" s="6" t="s">
        <v>83</v>
      </c>
      <c r="Q13" s="6">
        <v>8</v>
      </c>
      <c r="R13" s="6" t="s">
        <v>84</v>
      </c>
      <c r="S13" s="6" t="s">
        <v>619</v>
      </c>
      <c r="T13" s="6" t="s">
        <v>86</v>
      </c>
      <c r="V13" s="9">
        <v>8</v>
      </c>
      <c r="W13" s="9" t="s">
        <v>87</v>
      </c>
      <c r="X13" s="9" t="s">
        <v>933</v>
      </c>
      <c r="Y13" s="9" t="s">
        <v>894</v>
      </c>
      <c r="AA13" s="9">
        <v>8</v>
      </c>
      <c r="AB13" s="9" t="s">
        <v>88</v>
      </c>
      <c r="AC13" s="9" t="s">
        <v>939</v>
      </c>
      <c r="AD13" s="9" t="s">
        <v>895</v>
      </c>
    </row>
    <row r="14" spans="2:30" ht="14.25">
      <c r="B14" s="6">
        <v>9</v>
      </c>
      <c r="C14" s="6" t="s">
        <v>89</v>
      </c>
      <c r="D14" s="6" t="s">
        <v>569</v>
      </c>
      <c r="E14" s="6" t="s">
        <v>91</v>
      </c>
      <c r="G14" s="6">
        <v>9</v>
      </c>
      <c r="H14" s="6" t="s">
        <v>92</v>
      </c>
      <c r="I14" s="6" t="s">
        <v>701</v>
      </c>
      <c r="J14" s="6" t="s">
        <v>94</v>
      </c>
      <c r="L14" s="6">
        <v>9</v>
      </c>
      <c r="M14" s="6" t="s">
        <v>95</v>
      </c>
      <c r="N14" s="6" t="s">
        <v>896</v>
      </c>
      <c r="O14" s="6" t="s">
        <v>97</v>
      </c>
      <c r="Q14" s="6">
        <v>9</v>
      </c>
      <c r="R14" s="6" t="s">
        <v>98</v>
      </c>
      <c r="S14" s="6" t="s">
        <v>897</v>
      </c>
      <c r="T14" s="6" t="s">
        <v>100</v>
      </c>
      <c r="V14" s="7">
        <v>9</v>
      </c>
      <c r="W14" s="7" t="s">
        <v>10</v>
      </c>
      <c r="X14" s="7"/>
      <c r="Y14" s="7" t="s">
        <v>10</v>
      </c>
      <c r="AA14" s="7">
        <v>9</v>
      </c>
      <c r="AB14" s="7" t="s">
        <v>10</v>
      </c>
      <c r="AC14" s="7"/>
      <c r="AD14" s="7" t="s">
        <v>10</v>
      </c>
    </row>
    <row r="15" spans="2:30" ht="14.25">
      <c r="B15" s="6">
        <v>10</v>
      </c>
      <c r="C15" s="6" t="s">
        <v>101</v>
      </c>
      <c r="D15" s="6" t="s">
        <v>695</v>
      </c>
      <c r="E15" s="6" t="s">
        <v>103</v>
      </c>
      <c r="G15" s="6">
        <v>10</v>
      </c>
      <c r="H15" s="6" t="s">
        <v>104</v>
      </c>
      <c r="I15" s="6" t="s">
        <v>694</v>
      </c>
      <c r="J15" s="6" t="s">
        <v>106</v>
      </c>
      <c r="L15" s="6">
        <v>10</v>
      </c>
      <c r="M15" s="6" t="s">
        <v>107</v>
      </c>
      <c r="N15" s="6" t="s">
        <v>898</v>
      </c>
      <c r="O15" s="6" t="s">
        <v>109</v>
      </c>
      <c r="Q15" s="6">
        <v>10</v>
      </c>
      <c r="R15" s="6" t="s">
        <v>110</v>
      </c>
      <c r="S15" s="6" t="s">
        <v>899</v>
      </c>
      <c r="T15" s="6" t="s">
        <v>112</v>
      </c>
      <c r="V15" s="10">
        <v>10</v>
      </c>
      <c r="W15" s="10" t="s">
        <v>44</v>
      </c>
      <c r="X15" s="9"/>
      <c r="Y15" s="9"/>
      <c r="AA15" s="10">
        <v>10</v>
      </c>
      <c r="AB15" s="10" t="s">
        <v>44</v>
      </c>
      <c r="AC15" s="9"/>
      <c r="AD15" s="9"/>
    </row>
    <row r="16" spans="2:20" ht="14.25">
      <c r="B16" s="6">
        <v>11</v>
      </c>
      <c r="C16" s="6" t="s">
        <v>113</v>
      </c>
      <c r="D16" s="6" t="s">
        <v>572</v>
      </c>
      <c r="E16" s="6" t="s">
        <v>115</v>
      </c>
      <c r="G16" s="6">
        <v>11</v>
      </c>
      <c r="H16" s="6" t="s">
        <v>116</v>
      </c>
      <c r="I16" s="6" t="s">
        <v>573</v>
      </c>
      <c r="J16" s="6" t="s">
        <v>118</v>
      </c>
      <c r="L16" s="6">
        <v>11</v>
      </c>
      <c r="M16" s="6" t="s">
        <v>119</v>
      </c>
      <c r="N16" s="6" t="s">
        <v>900</v>
      </c>
      <c r="O16" s="6" t="s">
        <v>121</v>
      </c>
      <c r="Q16" s="6">
        <v>11</v>
      </c>
      <c r="R16" s="6" t="s">
        <v>122</v>
      </c>
      <c r="S16" s="6" t="s">
        <v>114</v>
      </c>
      <c r="T16" s="6" t="s">
        <v>124</v>
      </c>
    </row>
    <row r="17" spans="2:20" ht="14.25">
      <c r="B17" s="6">
        <v>12</v>
      </c>
      <c r="C17" s="6" t="s">
        <v>125</v>
      </c>
      <c r="D17" s="6" t="s">
        <v>65</v>
      </c>
      <c r="E17" s="6" t="s">
        <v>127</v>
      </c>
      <c r="G17" s="6">
        <v>12</v>
      </c>
      <c r="H17" s="6" t="s">
        <v>128</v>
      </c>
      <c r="I17" s="6" t="s">
        <v>571</v>
      </c>
      <c r="J17" s="6" t="s">
        <v>130</v>
      </c>
      <c r="L17" s="6">
        <v>12</v>
      </c>
      <c r="M17" s="6" t="s">
        <v>131</v>
      </c>
      <c r="N17" s="6" t="s">
        <v>558</v>
      </c>
      <c r="O17" s="6" t="s">
        <v>133</v>
      </c>
      <c r="Q17" s="6">
        <v>12</v>
      </c>
      <c r="R17" s="6" t="s">
        <v>134</v>
      </c>
      <c r="S17" s="6" t="s">
        <v>614</v>
      </c>
      <c r="T17" s="6" t="s">
        <v>136</v>
      </c>
    </row>
    <row r="18" spans="2:20" ht="14.25">
      <c r="B18" s="6">
        <v>13</v>
      </c>
      <c r="C18" s="6" t="s">
        <v>137</v>
      </c>
      <c r="D18" s="6" t="s">
        <v>901</v>
      </c>
      <c r="E18" s="6" t="s">
        <v>139</v>
      </c>
      <c r="G18" s="6">
        <v>13</v>
      </c>
      <c r="H18" s="6" t="s">
        <v>140</v>
      </c>
      <c r="I18" s="6" t="s">
        <v>650</v>
      </c>
      <c r="J18" s="6" t="s">
        <v>142</v>
      </c>
      <c r="L18" s="6">
        <v>13</v>
      </c>
      <c r="M18" s="6" t="s">
        <v>143</v>
      </c>
      <c r="N18" s="6" t="s">
        <v>902</v>
      </c>
      <c r="O18" s="6" t="s">
        <v>145</v>
      </c>
      <c r="Q18" s="6">
        <v>13</v>
      </c>
      <c r="R18" s="6" t="s">
        <v>146</v>
      </c>
      <c r="S18" s="6" t="s">
        <v>62</v>
      </c>
      <c r="T18" s="6" t="s">
        <v>148</v>
      </c>
    </row>
    <row r="19" spans="2:20" ht="14.25">
      <c r="B19" s="6">
        <v>14</v>
      </c>
      <c r="C19" s="6" t="s">
        <v>149</v>
      </c>
      <c r="D19" s="6" t="s">
        <v>117</v>
      </c>
      <c r="E19" s="6" t="s">
        <v>151</v>
      </c>
      <c r="G19" s="6">
        <v>14</v>
      </c>
      <c r="H19" s="6" t="s">
        <v>152</v>
      </c>
      <c r="I19" s="6" t="s">
        <v>575</v>
      </c>
      <c r="J19" s="6" t="s">
        <v>154</v>
      </c>
      <c r="L19" s="6">
        <v>14</v>
      </c>
      <c r="M19" s="6" t="s">
        <v>155</v>
      </c>
      <c r="N19" s="6" t="s">
        <v>903</v>
      </c>
      <c r="O19" s="6" t="s">
        <v>157</v>
      </c>
      <c r="Q19" s="6">
        <v>14</v>
      </c>
      <c r="R19" s="6" t="s">
        <v>158</v>
      </c>
      <c r="S19" s="6" t="s">
        <v>904</v>
      </c>
      <c r="T19" s="6" t="s">
        <v>160</v>
      </c>
    </row>
    <row r="20" spans="2:10" ht="14.25">
      <c r="B20" s="10">
        <v>15</v>
      </c>
      <c r="C20" s="10" t="s">
        <v>44</v>
      </c>
      <c r="D20" s="9"/>
      <c r="E20" s="9"/>
      <c r="G20" s="10">
        <v>15</v>
      </c>
      <c r="H20" s="10" t="s">
        <v>44</v>
      </c>
      <c r="I20" s="9"/>
      <c r="J20" s="9"/>
    </row>
    <row r="21" spans="2:10" ht="14.25">
      <c r="B21" s="10">
        <v>16</v>
      </c>
      <c r="C21" s="10" t="s">
        <v>44</v>
      </c>
      <c r="D21" s="9"/>
      <c r="E21" s="9"/>
      <c r="G21" s="10">
        <v>16</v>
      </c>
      <c r="H21" s="10" t="s">
        <v>44</v>
      </c>
      <c r="I21" s="9"/>
      <c r="J21" s="9"/>
    </row>
    <row r="22" spans="2:10" ht="14.25">
      <c r="B22" s="6">
        <v>17</v>
      </c>
      <c r="C22" s="6" t="s">
        <v>161</v>
      </c>
      <c r="D22" s="6" t="s">
        <v>584</v>
      </c>
      <c r="E22" s="6" t="s">
        <v>163</v>
      </c>
      <c r="G22" s="6">
        <v>17</v>
      </c>
      <c r="H22" s="6" t="s">
        <v>164</v>
      </c>
      <c r="I22" s="6" t="s">
        <v>567</v>
      </c>
      <c r="J22" s="6" t="s">
        <v>166</v>
      </c>
    </row>
    <row r="23" spans="2:10" ht="14.25">
      <c r="B23" s="6">
        <v>18</v>
      </c>
      <c r="C23" s="6" t="s">
        <v>167</v>
      </c>
      <c r="D23" s="6" t="s">
        <v>578</v>
      </c>
      <c r="E23" s="6" t="s">
        <v>169</v>
      </c>
      <c r="G23" s="6">
        <v>18</v>
      </c>
      <c r="H23" s="6" t="s">
        <v>170</v>
      </c>
      <c r="I23" s="6" t="s">
        <v>583</v>
      </c>
      <c r="J23" s="6" t="s">
        <v>172</v>
      </c>
    </row>
    <row r="24" spans="2:10" ht="14.25">
      <c r="B24" s="6">
        <v>19</v>
      </c>
      <c r="C24" s="6" t="s">
        <v>173</v>
      </c>
      <c r="D24" s="6" t="s">
        <v>588</v>
      </c>
      <c r="E24" s="6" t="s">
        <v>175</v>
      </c>
      <c r="G24" s="6">
        <v>19</v>
      </c>
      <c r="H24" s="6" t="s">
        <v>176</v>
      </c>
      <c r="I24" s="6" t="s">
        <v>707</v>
      </c>
      <c r="J24" s="6" t="s">
        <v>178</v>
      </c>
    </row>
    <row r="25" spans="2:10" ht="14.25">
      <c r="B25" s="6">
        <v>20</v>
      </c>
      <c r="C25" s="6" t="s">
        <v>179</v>
      </c>
      <c r="D25" s="6" t="s">
        <v>582</v>
      </c>
      <c r="E25" s="6" t="s">
        <v>181</v>
      </c>
      <c r="G25" s="6">
        <v>20</v>
      </c>
      <c r="H25" s="6" t="s">
        <v>182</v>
      </c>
      <c r="I25" s="6" t="s">
        <v>644</v>
      </c>
      <c r="J25" s="6" t="s">
        <v>184</v>
      </c>
    </row>
    <row r="26" spans="2:10" ht="14.25">
      <c r="B26" s="6">
        <v>21</v>
      </c>
      <c r="C26" s="6" t="s">
        <v>185</v>
      </c>
      <c r="D26" s="6" t="s">
        <v>592</v>
      </c>
      <c r="E26" s="6" t="s">
        <v>187</v>
      </c>
      <c r="G26" s="6">
        <v>21</v>
      </c>
      <c r="H26" s="6" t="s">
        <v>188</v>
      </c>
      <c r="I26" s="6" t="s">
        <v>589</v>
      </c>
      <c r="J26" s="6" t="s">
        <v>190</v>
      </c>
    </row>
    <row r="27" spans="2:10" ht="14.25">
      <c r="B27" s="6">
        <v>22</v>
      </c>
      <c r="C27" s="6" t="s">
        <v>191</v>
      </c>
      <c r="D27" s="6" t="s">
        <v>586</v>
      </c>
      <c r="E27" s="6" t="s">
        <v>193</v>
      </c>
      <c r="G27" s="6">
        <v>22</v>
      </c>
      <c r="H27" s="6" t="s">
        <v>194</v>
      </c>
      <c r="I27" s="6" t="s">
        <v>711</v>
      </c>
      <c r="J27" s="6" t="s">
        <v>196</v>
      </c>
    </row>
    <row r="28" spans="2:14" ht="14.25">
      <c r="B28" s="6">
        <v>23</v>
      </c>
      <c r="C28" s="6" t="s">
        <v>197</v>
      </c>
      <c r="D28" s="6" t="s">
        <v>905</v>
      </c>
      <c r="E28" s="6" t="s">
        <v>199</v>
      </c>
      <c r="G28" s="6">
        <v>23</v>
      </c>
      <c r="H28" s="6" t="s">
        <v>200</v>
      </c>
      <c r="I28" s="6" t="s">
        <v>479</v>
      </c>
      <c r="J28" s="6" t="s">
        <v>202</v>
      </c>
      <c r="M28" s="11"/>
      <c r="N28" s="11"/>
    </row>
    <row r="29" spans="2:10" ht="14.25">
      <c r="B29" s="6">
        <v>24</v>
      </c>
      <c r="C29" s="6" t="s">
        <v>203</v>
      </c>
      <c r="D29" s="6" t="s">
        <v>593</v>
      </c>
      <c r="E29" s="6" t="s">
        <v>205</v>
      </c>
      <c r="G29" s="6">
        <v>24</v>
      </c>
      <c r="H29" s="6" t="s">
        <v>206</v>
      </c>
      <c r="I29" s="6" t="s">
        <v>525</v>
      </c>
      <c r="J29" s="6" t="s">
        <v>208</v>
      </c>
    </row>
    <row r="30" spans="2:10" ht="14.25">
      <c r="B30" s="10">
        <v>25</v>
      </c>
      <c r="C30" s="10" t="s">
        <v>44</v>
      </c>
      <c r="D30" s="9"/>
      <c r="E30" s="9"/>
      <c r="G30" s="10">
        <v>25</v>
      </c>
      <c r="H30" s="10" t="s">
        <v>44</v>
      </c>
      <c r="I30" s="9"/>
      <c r="J30" s="9"/>
    </row>
    <row r="31" spans="2:10" ht="14.25">
      <c r="B31" s="10">
        <v>26</v>
      </c>
      <c r="C31" s="10" t="s">
        <v>44</v>
      </c>
      <c r="D31" s="9"/>
      <c r="E31" s="9"/>
      <c r="G31" s="10">
        <v>26</v>
      </c>
      <c r="H31" s="10" t="s">
        <v>44</v>
      </c>
      <c r="I31" s="9"/>
      <c r="J31" s="9"/>
    </row>
    <row r="32" spans="2:10" ht="14.25">
      <c r="B32" s="6">
        <v>27</v>
      </c>
      <c r="C32" s="6" t="s">
        <v>209</v>
      </c>
      <c r="D32" s="6" t="s">
        <v>906</v>
      </c>
      <c r="E32" s="6" t="s">
        <v>211</v>
      </c>
      <c r="G32" s="6">
        <v>27</v>
      </c>
      <c r="H32" s="6" t="s">
        <v>212</v>
      </c>
      <c r="I32" s="6" t="s">
        <v>42</v>
      </c>
      <c r="J32" s="6" t="s">
        <v>214</v>
      </c>
    </row>
    <row r="33" spans="2:10" ht="14.25">
      <c r="B33" s="6">
        <v>28</v>
      </c>
      <c r="C33" s="6" t="s">
        <v>215</v>
      </c>
      <c r="D33" s="6" t="s">
        <v>907</v>
      </c>
      <c r="E33" s="6" t="s">
        <v>217</v>
      </c>
      <c r="G33" s="6">
        <v>28</v>
      </c>
      <c r="H33" s="6" t="s">
        <v>218</v>
      </c>
      <c r="I33" s="6" t="s">
        <v>39</v>
      </c>
      <c r="J33" s="6" t="s">
        <v>220</v>
      </c>
    </row>
    <row r="34" spans="2:10" ht="14.25">
      <c r="B34" s="6">
        <v>29</v>
      </c>
      <c r="C34" s="6" t="s">
        <v>221</v>
      </c>
      <c r="D34" s="6" t="s">
        <v>608</v>
      </c>
      <c r="E34" s="6" t="s">
        <v>223</v>
      </c>
      <c r="G34" s="6">
        <v>29</v>
      </c>
      <c r="H34" s="6" t="s">
        <v>224</v>
      </c>
      <c r="I34" s="6" t="s">
        <v>28</v>
      </c>
      <c r="J34" s="6" t="s">
        <v>226</v>
      </c>
    </row>
    <row r="35" spans="2:10" ht="14.25">
      <c r="B35" s="6">
        <v>30</v>
      </c>
      <c r="C35" s="6" t="s">
        <v>227</v>
      </c>
      <c r="D35" s="6" t="s">
        <v>590</v>
      </c>
      <c r="E35" s="6" t="s">
        <v>229</v>
      </c>
      <c r="G35" s="6">
        <v>30</v>
      </c>
      <c r="H35" s="6" t="s">
        <v>230</v>
      </c>
      <c r="I35" s="6" t="s">
        <v>529</v>
      </c>
      <c r="J35" s="6" t="s">
        <v>232</v>
      </c>
    </row>
    <row r="36" spans="2:10" ht="14.25">
      <c r="B36" s="6">
        <v>31</v>
      </c>
      <c r="C36" s="6" t="s">
        <v>233</v>
      </c>
      <c r="D36" s="6" t="s">
        <v>908</v>
      </c>
      <c r="E36" s="6" t="s">
        <v>235</v>
      </c>
      <c r="G36" s="6">
        <v>31</v>
      </c>
      <c r="H36" s="6" t="s">
        <v>236</v>
      </c>
      <c r="I36" s="6" t="s">
        <v>581</v>
      </c>
      <c r="J36" s="6" t="s">
        <v>238</v>
      </c>
    </row>
    <row r="37" spans="2:10" ht="14.25">
      <c r="B37" s="6">
        <v>32</v>
      </c>
      <c r="C37" s="6" t="s">
        <v>239</v>
      </c>
      <c r="D37" s="6" t="s">
        <v>909</v>
      </c>
      <c r="E37" s="6" t="s">
        <v>241</v>
      </c>
      <c r="G37" s="6">
        <v>32</v>
      </c>
      <c r="H37" s="6" t="s">
        <v>242</v>
      </c>
      <c r="I37" s="6" t="s">
        <v>716</v>
      </c>
      <c r="J37" s="6" t="s">
        <v>244</v>
      </c>
    </row>
    <row r="38" spans="2:10" ht="14.25">
      <c r="B38" s="6">
        <v>33</v>
      </c>
      <c r="C38" s="6" t="s">
        <v>245</v>
      </c>
      <c r="D38" s="6" t="s">
        <v>910</v>
      </c>
      <c r="E38" s="6" t="s">
        <v>247</v>
      </c>
      <c r="G38" s="6">
        <v>33</v>
      </c>
      <c r="H38" s="6" t="s">
        <v>248</v>
      </c>
      <c r="I38" s="6" t="s">
        <v>612</v>
      </c>
      <c r="J38" s="6" t="s">
        <v>250</v>
      </c>
    </row>
    <row r="39" spans="2:10" ht="14.25">
      <c r="B39" s="6">
        <v>34</v>
      </c>
      <c r="C39" s="6" t="s">
        <v>251</v>
      </c>
      <c r="D39" s="6" t="s">
        <v>601</v>
      </c>
      <c r="E39" s="6" t="s">
        <v>253</v>
      </c>
      <c r="G39" s="6">
        <v>34</v>
      </c>
      <c r="H39" s="6" t="s">
        <v>254</v>
      </c>
      <c r="I39" s="6" t="s">
        <v>457</v>
      </c>
      <c r="J39" s="6" t="s">
        <v>256</v>
      </c>
    </row>
    <row r="40" spans="2:10" ht="14.25">
      <c r="B40" s="10">
        <v>35</v>
      </c>
      <c r="C40" s="10" t="s">
        <v>44</v>
      </c>
      <c r="D40" s="9"/>
      <c r="E40" s="9"/>
      <c r="G40" s="10">
        <v>35</v>
      </c>
      <c r="H40" s="10" t="s">
        <v>44</v>
      </c>
      <c r="I40" s="9"/>
      <c r="J40" s="9"/>
    </row>
    <row r="41" spans="2:10" ht="14.25">
      <c r="B41" s="10">
        <v>36</v>
      </c>
      <c r="C41" s="10" t="s">
        <v>44</v>
      </c>
      <c r="D41" s="9"/>
      <c r="E41" s="9"/>
      <c r="G41" s="10">
        <v>36</v>
      </c>
      <c r="H41" s="10" t="s">
        <v>44</v>
      </c>
      <c r="I41" s="9"/>
      <c r="J41" s="9"/>
    </row>
    <row r="42" spans="2:10" ht="14.25">
      <c r="B42" s="6">
        <v>37</v>
      </c>
      <c r="C42" s="6" t="s">
        <v>257</v>
      </c>
      <c r="D42" s="6" t="s">
        <v>758</v>
      </c>
      <c r="E42" s="6" t="s">
        <v>259</v>
      </c>
      <c r="G42" s="6">
        <v>37</v>
      </c>
      <c r="H42" s="6" t="s">
        <v>260</v>
      </c>
      <c r="I42" s="6" t="s">
        <v>726</v>
      </c>
      <c r="J42" s="6" t="s">
        <v>262</v>
      </c>
    </row>
    <row r="43" spans="2:10" ht="14.25">
      <c r="B43" s="6">
        <v>38</v>
      </c>
      <c r="C43" s="6" t="s">
        <v>263</v>
      </c>
      <c r="D43" s="6" t="s">
        <v>911</v>
      </c>
      <c r="E43" s="6" t="s">
        <v>265</v>
      </c>
      <c r="G43" s="6">
        <v>38</v>
      </c>
      <c r="H43" s="6" t="s">
        <v>266</v>
      </c>
      <c r="I43" s="6" t="s">
        <v>147</v>
      </c>
      <c r="J43" s="6" t="s">
        <v>268</v>
      </c>
    </row>
    <row r="44" spans="2:10" ht="14.25">
      <c r="B44" s="6">
        <v>39</v>
      </c>
      <c r="C44" s="6" t="s">
        <v>269</v>
      </c>
      <c r="D44" s="6" t="s">
        <v>912</v>
      </c>
      <c r="E44" s="6" t="s">
        <v>271</v>
      </c>
      <c r="G44" s="6">
        <v>39</v>
      </c>
      <c r="H44" s="6" t="s">
        <v>272</v>
      </c>
      <c r="I44" s="6" t="s">
        <v>599</v>
      </c>
      <c r="J44" s="6" t="s">
        <v>274</v>
      </c>
    </row>
    <row r="45" spans="2:10" ht="14.25">
      <c r="B45" s="6">
        <v>40</v>
      </c>
      <c r="C45" s="6" t="s">
        <v>275</v>
      </c>
      <c r="D45" s="6" t="s">
        <v>913</v>
      </c>
      <c r="E45" s="6" t="s">
        <v>277</v>
      </c>
      <c r="G45" s="6">
        <v>40</v>
      </c>
      <c r="H45" s="6" t="s">
        <v>278</v>
      </c>
      <c r="I45" s="6" t="s">
        <v>597</v>
      </c>
      <c r="J45" s="6" t="s">
        <v>280</v>
      </c>
    </row>
    <row r="46" spans="2:10" ht="14.25">
      <c r="B46" s="6">
        <v>41</v>
      </c>
      <c r="C46" s="6" t="s">
        <v>281</v>
      </c>
      <c r="D46" s="6" t="s">
        <v>914</v>
      </c>
      <c r="E46" s="6" t="s">
        <v>283</v>
      </c>
      <c r="G46" s="6">
        <v>41</v>
      </c>
      <c r="H46" s="6" t="s">
        <v>284</v>
      </c>
      <c r="I46" s="6" t="s">
        <v>123</v>
      </c>
      <c r="J46" s="6" t="s">
        <v>286</v>
      </c>
    </row>
    <row r="47" spans="2:10" ht="14.25">
      <c r="B47" s="6">
        <v>42</v>
      </c>
      <c r="C47" s="6" t="s">
        <v>287</v>
      </c>
      <c r="D47" s="6" t="s">
        <v>915</v>
      </c>
      <c r="E47" s="6" t="s">
        <v>289</v>
      </c>
      <c r="G47" s="6">
        <v>42</v>
      </c>
      <c r="H47" s="6" t="s">
        <v>290</v>
      </c>
      <c r="I47" s="6" t="s">
        <v>71</v>
      </c>
      <c r="J47" s="6" t="s">
        <v>292</v>
      </c>
    </row>
    <row r="48" spans="2:10" ht="14.25">
      <c r="B48" s="6">
        <v>43</v>
      </c>
      <c r="C48" s="6" t="s">
        <v>293</v>
      </c>
      <c r="D48" s="6" t="s">
        <v>916</v>
      </c>
      <c r="E48" s="6" t="s">
        <v>295</v>
      </c>
      <c r="G48" s="6">
        <v>43</v>
      </c>
      <c r="H48" s="6" t="s">
        <v>296</v>
      </c>
      <c r="I48" s="6" t="s">
        <v>625</v>
      </c>
      <c r="J48" s="6" t="s">
        <v>298</v>
      </c>
    </row>
    <row r="49" spans="2:10" ht="14.25">
      <c r="B49" s="6">
        <v>44</v>
      </c>
      <c r="C49" s="6" t="s">
        <v>299</v>
      </c>
      <c r="D49" s="6" t="s">
        <v>917</v>
      </c>
      <c r="E49" s="6" t="s">
        <v>301</v>
      </c>
      <c r="G49" s="6">
        <v>44</v>
      </c>
      <c r="H49" s="6" t="s">
        <v>302</v>
      </c>
      <c r="I49" s="6" t="s">
        <v>99</v>
      </c>
      <c r="J49" s="6" t="s">
        <v>304</v>
      </c>
    </row>
    <row r="50" spans="2:10" ht="14.25">
      <c r="B50" s="10">
        <v>45</v>
      </c>
      <c r="C50" s="10" t="s">
        <v>44</v>
      </c>
      <c r="D50" s="9"/>
      <c r="E50" s="9"/>
      <c r="G50" s="10">
        <v>45</v>
      </c>
      <c r="H50" s="10" t="s">
        <v>44</v>
      </c>
      <c r="I50" s="9"/>
      <c r="J50" s="9"/>
    </row>
    <row r="51" spans="2:10" ht="14.25">
      <c r="B51" s="10">
        <v>46</v>
      </c>
      <c r="C51" s="10" t="s">
        <v>44</v>
      </c>
      <c r="D51" s="9"/>
      <c r="E51" s="9"/>
      <c r="G51" s="10">
        <v>46</v>
      </c>
      <c r="H51" s="10" t="s">
        <v>44</v>
      </c>
      <c r="I51" s="9"/>
      <c r="J51" s="9"/>
    </row>
    <row r="52" spans="2:10" ht="14.25">
      <c r="B52" s="6">
        <v>47</v>
      </c>
      <c r="C52" s="6" t="s">
        <v>305</v>
      </c>
      <c r="D52" s="6" t="s">
        <v>918</v>
      </c>
      <c r="E52" s="6" t="s">
        <v>307</v>
      </c>
      <c r="G52" s="6">
        <v>47</v>
      </c>
      <c r="H52" s="6" t="s">
        <v>308</v>
      </c>
      <c r="I52" s="6" t="s">
        <v>919</v>
      </c>
      <c r="J52" s="6" t="s">
        <v>310</v>
      </c>
    </row>
    <row r="53" spans="2:10" ht="14.25">
      <c r="B53" s="6">
        <v>48</v>
      </c>
      <c r="C53" s="6" t="s">
        <v>311</v>
      </c>
      <c r="D53" s="6" t="s">
        <v>920</v>
      </c>
      <c r="E53" s="6" t="s">
        <v>313</v>
      </c>
      <c r="G53" s="6">
        <v>48</v>
      </c>
      <c r="H53" s="6" t="s">
        <v>314</v>
      </c>
      <c r="I53" s="6" t="s">
        <v>111</v>
      </c>
      <c r="J53" s="6" t="s">
        <v>316</v>
      </c>
    </row>
    <row r="54" spans="2:10" ht="14.25">
      <c r="B54" s="6">
        <v>49</v>
      </c>
      <c r="C54" s="6" t="s">
        <v>317</v>
      </c>
      <c r="D54" s="6" t="s">
        <v>921</v>
      </c>
      <c r="E54" s="6" t="s">
        <v>319</v>
      </c>
      <c r="G54" s="6">
        <v>49</v>
      </c>
      <c r="H54" s="6" t="s">
        <v>320</v>
      </c>
      <c r="I54" s="6" t="s">
        <v>620</v>
      </c>
      <c r="J54" s="6" t="s">
        <v>322</v>
      </c>
    </row>
    <row r="55" spans="2:10" ht="14.25">
      <c r="B55" s="6">
        <v>50</v>
      </c>
      <c r="C55" s="6" t="s">
        <v>323</v>
      </c>
      <c r="D55" s="6" t="s">
        <v>922</v>
      </c>
      <c r="E55" s="6" t="s">
        <v>325</v>
      </c>
      <c r="G55" s="6">
        <v>50</v>
      </c>
      <c r="H55" s="6" t="s">
        <v>326</v>
      </c>
      <c r="I55" s="6" t="s">
        <v>617</v>
      </c>
      <c r="J55" s="6" t="s">
        <v>328</v>
      </c>
    </row>
    <row r="56" spans="2:10" ht="14.25">
      <c r="B56" s="6">
        <v>51</v>
      </c>
      <c r="C56" s="6" t="s">
        <v>329</v>
      </c>
      <c r="D56" s="6" t="s">
        <v>621</v>
      </c>
      <c r="E56" s="6" t="s">
        <v>331</v>
      </c>
      <c r="G56" s="6">
        <v>51</v>
      </c>
      <c r="H56" s="6" t="s">
        <v>332</v>
      </c>
      <c r="I56" s="6" t="s">
        <v>85</v>
      </c>
      <c r="J56" s="6" t="s">
        <v>334</v>
      </c>
    </row>
    <row r="57" spans="2:10" ht="14.25">
      <c r="B57" s="6">
        <v>52</v>
      </c>
      <c r="C57" s="6" t="s">
        <v>335</v>
      </c>
      <c r="D57" s="6" t="s">
        <v>923</v>
      </c>
      <c r="E57" s="6" t="s">
        <v>337</v>
      </c>
      <c r="G57" s="6">
        <v>52</v>
      </c>
      <c r="H57" s="6" t="s">
        <v>338</v>
      </c>
      <c r="I57" s="6" t="s">
        <v>49</v>
      </c>
      <c r="J57" s="6" t="s">
        <v>340</v>
      </c>
    </row>
    <row r="58" spans="2:10" ht="14.25">
      <c r="B58" s="6">
        <v>53</v>
      </c>
      <c r="C58" s="6" t="s">
        <v>341</v>
      </c>
      <c r="D58" s="6" t="s">
        <v>623</v>
      </c>
      <c r="E58" s="6" t="s">
        <v>343</v>
      </c>
      <c r="G58" s="6">
        <v>53</v>
      </c>
      <c r="H58" s="6" t="s">
        <v>344</v>
      </c>
      <c r="I58" s="6" t="s">
        <v>684</v>
      </c>
      <c r="J58" s="6" t="s">
        <v>346</v>
      </c>
    </row>
    <row r="59" spans="2:10" ht="14.25">
      <c r="B59" s="6">
        <v>54</v>
      </c>
      <c r="C59" s="6" t="s">
        <v>347</v>
      </c>
      <c r="D59" s="6" t="s">
        <v>613</v>
      </c>
      <c r="E59" s="6" t="s">
        <v>349</v>
      </c>
      <c r="G59" s="6">
        <v>54</v>
      </c>
      <c r="H59" s="6" t="s">
        <v>350</v>
      </c>
      <c r="I59" s="6" t="s">
        <v>25</v>
      </c>
      <c r="J59" s="6" t="s">
        <v>352</v>
      </c>
    </row>
    <row r="60" spans="2:10" ht="14.25">
      <c r="B60" s="10">
        <v>55</v>
      </c>
      <c r="C60" s="10" t="s">
        <v>44</v>
      </c>
      <c r="D60" s="9"/>
      <c r="E60" s="9"/>
      <c r="G60" s="10">
        <v>55</v>
      </c>
      <c r="H60" s="10" t="s">
        <v>44</v>
      </c>
      <c r="I60" s="9"/>
      <c r="J60" s="9"/>
    </row>
    <row r="61" spans="2:10" ht="14.25">
      <c r="B61" s="10">
        <v>56</v>
      </c>
      <c r="C61" s="10" t="s">
        <v>44</v>
      </c>
      <c r="D61" s="9"/>
      <c r="E61" s="9"/>
      <c r="G61" s="10">
        <v>56</v>
      </c>
      <c r="H61" s="10" t="s">
        <v>44</v>
      </c>
      <c r="I61" s="9"/>
      <c r="J61" s="9"/>
    </row>
    <row r="62" spans="2:10" ht="14.25">
      <c r="B62" s="6">
        <v>57</v>
      </c>
      <c r="C62" s="6" t="s">
        <v>353</v>
      </c>
      <c r="D62" s="6" t="s">
        <v>924</v>
      </c>
      <c r="E62" s="6" t="s">
        <v>355</v>
      </c>
      <c r="G62" s="6">
        <v>57</v>
      </c>
      <c r="H62" s="6" t="s">
        <v>356</v>
      </c>
      <c r="I62" s="6" t="s">
        <v>36</v>
      </c>
      <c r="J62" s="6" t="s">
        <v>358</v>
      </c>
    </row>
    <row r="63" spans="2:10" ht="14.25">
      <c r="B63" s="6">
        <v>58</v>
      </c>
      <c r="C63" s="6" t="s">
        <v>359</v>
      </c>
      <c r="D63" s="6" t="s">
        <v>925</v>
      </c>
      <c r="E63" s="6" t="s">
        <v>361</v>
      </c>
      <c r="G63" s="6">
        <v>58</v>
      </c>
      <c r="H63" s="6" t="s">
        <v>362</v>
      </c>
      <c r="I63" s="6" t="s">
        <v>7</v>
      </c>
      <c r="J63" s="6" t="s">
        <v>364</v>
      </c>
    </row>
    <row r="64" spans="2:10" ht="14.25">
      <c r="B64" s="6">
        <v>59</v>
      </c>
      <c r="C64" s="6" t="s">
        <v>365</v>
      </c>
      <c r="D64" s="6" t="s">
        <v>537</v>
      </c>
      <c r="E64" s="6" t="s">
        <v>367</v>
      </c>
      <c r="G64" s="6">
        <v>59</v>
      </c>
      <c r="H64" s="6" t="s">
        <v>368</v>
      </c>
      <c r="I64" s="6" t="s">
        <v>57</v>
      </c>
      <c r="J64" s="6" t="s">
        <v>370</v>
      </c>
    </row>
    <row r="65" spans="2:10" ht="14.25">
      <c r="B65" s="6">
        <v>60</v>
      </c>
      <c r="C65" s="6" t="s">
        <v>371</v>
      </c>
      <c r="D65" s="6" t="s">
        <v>926</v>
      </c>
      <c r="E65" s="6" t="s">
        <v>373</v>
      </c>
      <c r="G65" s="6">
        <v>60</v>
      </c>
      <c r="H65" s="6" t="s">
        <v>374</v>
      </c>
      <c r="I65" s="6" t="s">
        <v>527</v>
      </c>
      <c r="J65" s="6" t="s">
        <v>376</v>
      </c>
    </row>
    <row r="66" spans="2:10" ht="14.25">
      <c r="B66" s="6">
        <v>61</v>
      </c>
      <c r="C66" s="6" t="s">
        <v>377</v>
      </c>
      <c r="D66" s="6" t="s">
        <v>544</v>
      </c>
      <c r="E66" s="6" t="s">
        <v>379</v>
      </c>
      <c r="G66" s="6">
        <v>61</v>
      </c>
      <c r="H66" s="6" t="s">
        <v>380</v>
      </c>
      <c r="I66" s="6" t="s">
        <v>402</v>
      </c>
      <c r="J66" s="6" t="s">
        <v>382</v>
      </c>
    </row>
    <row r="67" spans="2:10" ht="14.25">
      <c r="B67" s="6">
        <v>62</v>
      </c>
      <c r="C67" s="6" t="s">
        <v>383</v>
      </c>
      <c r="D67" s="6" t="s">
        <v>618</v>
      </c>
      <c r="E67" s="6" t="s">
        <v>385</v>
      </c>
      <c r="G67" s="6">
        <v>62</v>
      </c>
      <c r="H67" s="6" t="s">
        <v>386</v>
      </c>
      <c r="I67" s="6" t="s">
        <v>927</v>
      </c>
      <c r="J67" s="6" t="s">
        <v>388</v>
      </c>
    </row>
    <row r="68" spans="2:10" ht="14.25">
      <c r="B68" s="6">
        <v>63</v>
      </c>
      <c r="C68" s="6" t="s">
        <v>389</v>
      </c>
      <c r="D68" s="6" t="s">
        <v>551</v>
      </c>
      <c r="E68" s="6" t="s">
        <v>391</v>
      </c>
      <c r="G68" s="6">
        <v>63</v>
      </c>
      <c r="H68" s="6" t="s">
        <v>392</v>
      </c>
      <c r="I68" s="6" t="s">
        <v>378</v>
      </c>
      <c r="J68" s="6" t="s">
        <v>394</v>
      </c>
    </row>
    <row r="69" spans="2:10" ht="14.25">
      <c r="B69" s="6">
        <v>64</v>
      </c>
      <c r="C69" s="6" t="s">
        <v>395</v>
      </c>
      <c r="D69" s="6" t="s">
        <v>609</v>
      </c>
      <c r="E69" s="6" t="s">
        <v>397</v>
      </c>
      <c r="G69" s="6">
        <v>64</v>
      </c>
      <c r="H69" s="6" t="s">
        <v>398</v>
      </c>
      <c r="I69" s="6" t="s">
        <v>928</v>
      </c>
      <c r="J69" s="6" t="s">
        <v>400</v>
      </c>
    </row>
    <row r="70" spans="2:10" ht="14.25">
      <c r="B70" s="6">
        <v>65</v>
      </c>
      <c r="C70" s="6" t="s">
        <v>401</v>
      </c>
      <c r="D70" s="6" t="s">
        <v>524</v>
      </c>
      <c r="E70" s="6" t="s">
        <v>403</v>
      </c>
      <c r="G70" s="6">
        <v>65</v>
      </c>
      <c r="H70" s="6" t="s">
        <v>404</v>
      </c>
      <c r="I70" s="6" t="s">
        <v>547</v>
      </c>
      <c r="J70" s="6" t="s">
        <v>406</v>
      </c>
    </row>
    <row r="71" spans="2:10" ht="14.25">
      <c r="B71" s="6">
        <v>66</v>
      </c>
      <c r="C71" s="6" t="s">
        <v>407</v>
      </c>
      <c r="D71" s="6" t="s">
        <v>555</v>
      </c>
      <c r="E71" s="6" t="s">
        <v>409</v>
      </c>
      <c r="G71" s="6">
        <v>66</v>
      </c>
      <c r="H71" s="6" t="s">
        <v>410</v>
      </c>
      <c r="I71" s="6" t="s">
        <v>929</v>
      </c>
      <c r="J71" s="6" t="s">
        <v>412</v>
      </c>
    </row>
  </sheetData>
  <mergeCells count="12">
    <mergeCell ref="B4:C4"/>
    <mergeCell ref="D4:E4"/>
    <mergeCell ref="G4:H4"/>
    <mergeCell ref="I4:J4"/>
    <mergeCell ref="AC4:AD4"/>
    <mergeCell ref="L4:M4"/>
    <mergeCell ref="N4:O4"/>
    <mergeCell ref="Q4:R4"/>
    <mergeCell ref="S4:T4"/>
    <mergeCell ref="V4:W4"/>
    <mergeCell ref="X4:Y4"/>
    <mergeCell ref="AA4:AB4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D71"/>
  <sheetViews>
    <sheetView workbookViewId="0" topLeftCell="A1">
      <selection activeCell="A1" sqref="A1"/>
    </sheetView>
  </sheetViews>
  <sheetFormatPr defaultColWidth="9.00390625" defaultRowHeight="13.5"/>
  <cols>
    <col min="1" max="2" width="9.00390625" style="3" customWidth="1"/>
    <col min="3" max="3" width="11.50390625" style="3" bestFit="1" customWidth="1"/>
    <col min="4" max="4" width="10.25390625" style="3" bestFit="1" customWidth="1"/>
    <col min="5" max="5" width="18.375" style="3" bestFit="1" customWidth="1"/>
    <col min="6" max="6" width="4.00390625" style="3" customWidth="1"/>
    <col min="7" max="7" width="9.00390625" style="3" customWidth="1"/>
    <col min="8" max="8" width="11.50390625" style="3" bestFit="1" customWidth="1"/>
    <col min="9" max="9" width="10.25390625" style="3" bestFit="1" customWidth="1"/>
    <col min="10" max="10" width="18.125" style="3" bestFit="1" customWidth="1"/>
    <col min="11" max="11" width="2.875" style="3" customWidth="1"/>
    <col min="12" max="12" width="9.00390625" style="3" customWidth="1"/>
    <col min="13" max="13" width="11.50390625" style="3" bestFit="1" customWidth="1"/>
    <col min="14" max="14" width="10.25390625" style="3" bestFit="1" customWidth="1"/>
    <col min="15" max="15" width="11.50390625" style="3" bestFit="1" customWidth="1"/>
    <col min="16" max="16" width="2.75390625" style="3" customWidth="1"/>
    <col min="17" max="17" width="9.00390625" style="3" customWidth="1"/>
    <col min="18" max="18" width="11.50390625" style="3" bestFit="1" customWidth="1"/>
    <col min="19" max="19" width="10.25390625" style="3" bestFit="1" customWidth="1"/>
    <col min="20" max="20" width="11.50390625" style="3" bestFit="1" customWidth="1"/>
    <col min="21" max="21" width="2.875" style="3" customWidth="1"/>
    <col min="22" max="22" width="9.00390625" style="3" customWidth="1"/>
    <col min="23" max="23" width="11.50390625" style="3" bestFit="1" customWidth="1"/>
    <col min="24" max="24" width="10.25390625" style="3" bestFit="1" customWidth="1"/>
    <col min="25" max="25" width="11.50390625" style="3" bestFit="1" customWidth="1"/>
    <col min="26" max="26" width="2.625" style="3" customWidth="1"/>
    <col min="27" max="27" width="9.00390625" style="3" customWidth="1"/>
    <col min="28" max="28" width="11.50390625" style="3" bestFit="1" customWidth="1"/>
    <col min="29" max="29" width="10.25390625" style="3" bestFit="1" customWidth="1"/>
    <col min="30" max="30" width="11.50390625" style="3" bestFit="1" customWidth="1"/>
    <col min="31" max="16384" width="9.00390625" style="3" customWidth="1"/>
  </cols>
  <sheetData>
    <row r="2" ht="14.25">
      <c r="B2" s="3" t="s">
        <v>869</v>
      </c>
    </row>
    <row r="4" spans="2:30" ht="14.25">
      <c r="B4" s="12" t="s">
        <v>665</v>
      </c>
      <c r="C4" s="13"/>
      <c r="D4" s="12" t="str">
        <f>$B$2</f>
        <v>XCM-106</v>
      </c>
      <c r="E4" s="13"/>
      <c r="F4" s="4"/>
      <c r="G4" s="12" t="s">
        <v>665</v>
      </c>
      <c r="H4" s="13"/>
      <c r="I4" s="12" t="str">
        <f>$B$2</f>
        <v>XCM-106</v>
      </c>
      <c r="J4" s="13"/>
      <c r="K4" s="4"/>
      <c r="L4" s="12" t="s">
        <v>665</v>
      </c>
      <c r="M4" s="13"/>
      <c r="N4" s="12" t="str">
        <f>$B$2</f>
        <v>XCM-106</v>
      </c>
      <c r="O4" s="13"/>
      <c r="P4" s="4"/>
      <c r="Q4" s="12" t="s">
        <v>665</v>
      </c>
      <c r="R4" s="13"/>
      <c r="S4" s="12" t="str">
        <f>$B$2</f>
        <v>XCM-106</v>
      </c>
      <c r="T4" s="13"/>
      <c r="U4" s="4"/>
      <c r="V4" s="12" t="s">
        <v>665</v>
      </c>
      <c r="W4" s="13"/>
      <c r="X4" s="12" t="str">
        <f>$B$2</f>
        <v>XCM-106</v>
      </c>
      <c r="Y4" s="13"/>
      <c r="AA4" s="12" t="s">
        <v>665</v>
      </c>
      <c r="AB4" s="13"/>
      <c r="AC4" s="12" t="str">
        <f>$B$2</f>
        <v>XCM-106</v>
      </c>
      <c r="AD4" s="13"/>
    </row>
    <row r="5" spans="2:30" ht="14.25">
      <c r="B5" s="1" t="s">
        <v>666</v>
      </c>
      <c r="C5" s="1" t="s">
        <v>667</v>
      </c>
      <c r="D5" s="1" t="s">
        <v>668</v>
      </c>
      <c r="E5" s="1" t="s">
        <v>667</v>
      </c>
      <c r="G5" s="1" t="s">
        <v>669</v>
      </c>
      <c r="H5" s="1" t="s">
        <v>667</v>
      </c>
      <c r="I5" s="1" t="s">
        <v>668</v>
      </c>
      <c r="J5" s="1" t="s">
        <v>667</v>
      </c>
      <c r="L5" s="2" t="s">
        <v>670</v>
      </c>
      <c r="M5" s="1" t="s">
        <v>667</v>
      </c>
      <c r="N5" s="1" t="s">
        <v>668</v>
      </c>
      <c r="O5" s="1" t="s">
        <v>667</v>
      </c>
      <c r="Q5" s="2" t="s">
        <v>671</v>
      </c>
      <c r="R5" s="1" t="s">
        <v>667</v>
      </c>
      <c r="S5" s="1" t="s">
        <v>668</v>
      </c>
      <c r="T5" s="1" t="s">
        <v>667</v>
      </c>
      <c r="V5" s="2" t="s">
        <v>672</v>
      </c>
      <c r="W5" s="1" t="s">
        <v>667</v>
      </c>
      <c r="X5" s="1" t="s">
        <v>668</v>
      </c>
      <c r="Y5" s="1" t="s">
        <v>667</v>
      </c>
      <c r="AA5" s="2" t="s">
        <v>673</v>
      </c>
      <c r="AB5" s="1" t="s">
        <v>667</v>
      </c>
      <c r="AC5" s="1" t="s">
        <v>668</v>
      </c>
      <c r="AD5" s="1" t="s">
        <v>667</v>
      </c>
    </row>
    <row r="6" spans="2:30" ht="14.25">
      <c r="B6" s="5">
        <v>1</v>
      </c>
      <c r="C6" s="5" t="s">
        <v>0</v>
      </c>
      <c r="D6" s="5" t="s">
        <v>1</v>
      </c>
      <c r="E6" s="5" t="s">
        <v>866</v>
      </c>
      <c r="G6" s="5">
        <v>1</v>
      </c>
      <c r="H6" s="5" t="s">
        <v>2</v>
      </c>
      <c r="I6" s="5" t="s">
        <v>1</v>
      </c>
      <c r="J6" s="5" t="s">
        <v>864</v>
      </c>
      <c r="L6" s="6">
        <v>1</v>
      </c>
      <c r="M6" s="6" t="s">
        <v>3</v>
      </c>
      <c r="N6" s="6" t="s">
        <v>413</v>
      </c>
      <c r="O6" s="6" t="s">
        <v>5</v>
      </c>
      <c r="Q6" s="6">
        <v>1</v>
      </c>
      <c r="R6" s="6" t="s">
        <v>6</v>
      </c>
      <c r="S6" s="6" t="s">
        <v>414</v>
      </c>
      <c r="T6" s="6" t="s">
        <v>8</v>
      </c>
      <c r="V6" s="7">
        <v>1</v>
      </c>
      <c r="W6" s="7" t="s">
        <v>9</v>
      </c>
      <c r="X6" s="7" t="s">
        <v>1</v>
      </c>
      <c r="Y6" s="7" t="s">
        <v>10</v>
      </c>
      <c r="AA6" s="7">
        <v>1</v>
      </c>
      <c r="AB6" s="7" t="s">
        <v>11</v>
      </c>
      <c r="AC6" s="7" t="s">
        <v>1</v>
      </c>
      <c r="AD6" s="7" t="s">
        <v>10</v>
      </c>
    </row>
    <row r="7" spans="2:30" ht="14.25">
      <c r="B7" s="5">
        <v>2</v>
      </c>
      <c r="C7" s="5" t="s">
        <v>0</v>
      </c>
      <c r="D7" s="5" t="s">
        <v>1</v>
      </c>
      <c r="E7" s="5" t="s">
        <v>866</v>
      </c>
      <c r="G7" s="5">
        <v>2</v>
      </c>
      <c r="H7" s="5" t="s">
        <v>2</v>
      </c>
      <c r="I7" s="5" t="s">
        <v>1</v>
      </c>
      <c r="J7" s="5" t="s">
        <v>864</v>
      </c>
      <c r="L7" s="6">
        <v>2</v>
      </c>
      <c r="M7" s="6" t="s">
        <v>12</v>
      </c>
      <c r="N7" s="6" t="s">
        <v>415</v>
      </c>
      <c r="O7" s="6" t="s">
        <v>14</v>
      </c>
      <c r="Q7" s="6">
        <v>2</v>
      </c>
      <c r="R7" s="6" t="s">
        <v>15</v>
      </c>
      <c r="S7" s="6" t="s">
        <v>387</v>
      </c>
      <c r="T7" s="6" t="s">
        <v>17</v>
      </c>
      <c r="V7" s="7">
        <v>2</v>
      </c>
      <c r="W7" s="7" t="s">
        <v>18</v>
      </c>
      <c r="X7" s="7" t="s">
        <v>1</v>
      </c>
      <c r="Y7" s="7" t="s">
        <v>10</v>
      </c>
      <c r="AA7" s="7">
        <v>2</v>
      </c>
      <c r="AB7" s="7" t="s">
        <v>19</v>
      </c>
      <c r="AC7" s="7" t="s">
        <v>1</v>
      </c>
      <c r="AD7" s="7" t="s">
        <v>10</v>
      </c>
    </row>
    <row r="8" spans="2:30" ht="14.25">
      <c r="B8" s="8">
        <v>3</v>
      </c>
      <c r="C8" s="8" t="s">
        <v>20</v>
      </c>
      <c r="D8" s="8"/>
      <c r="E8" s="8" t="s">
        <v>867</v>
      </c>
      <c r="G8" s="8">
        <v>3</v>
      </c>
      <c r="H8" s="8" t="s">
        <v>20</v>
      </c>
      <c r="I8" s="8"/>
      <c r="J8" s="8" t="s">
        <v>865</v>
      </c>
      <c r="L8" s="6">
        <v>3</v>
      </c>
      <c r="M8" s="6" t="s">
        <v>21</v>
      </c>
      <c r="N8" s="6" t="s">
        <v>416</v>
      </c>
      <c r="O8" s="6" t="s">
        <v>23</v>
      </c>
      <c r="Q8" s="6">
        <v>3</v>
      </c>
      <c r="R8" s="6" t="s">
        <v>24</v>
      </c>
      <c r="S8" s="6" t="s">
        <v>417</v>
      </c>
      <c r="T8" s="6" t="s">
        <v>26</v>
      </c>
      <c r="V8" s="9">
        <v>3</v>
      </c>
      <c r="W8" s="6" t="s">
        <v>27</v>
      </c>
      <c r="X8" s="6" t="s">
        <v>418</v>
      </c>
      <c r="Y8" s="6" t="s">
        <v>419</v>
      </c>
      <c r="AA8" s="9">
        <v>3</v>
      </c>
      <c r="AB8" s="6" t="s">
        <v>29</v>
      </c>
      <c r="AC8" s="6" t="s">
        <v>420</v>
      </c>
      <c r="AD8" s="6" t="s">
        <v>421</v>
      </c>
    </row>
    <row r="9" spans="2:30" ht="14.25">
      <c r="B9" s="8">
        <v>4</v>
      </c>
      <c r="C9" s="8" t="s">
        <v>20</v>
      </c>
      <c r="D9" s="8"/>
      <c r="E9" s="8" t="s">
        <v>867</v>
      </c>
      <c r="G9" s="8">
        <v>4</v>
      </c>
      <c r="H9" s="8" t="s">
        <v>20</v>
      </c>
      <c r="I9" s="8"/>
      <c r="J9" s="8" t="s">
        <v>865</v>
      </c>
      <c r="L9" s="6">
        <v>4</v>
      </c>
      <c r="M9" s="6" t="s">
        <v>32</v>
      </c>
      <c r="N9" s="6" t="s">
        <v>422</v>
      </c>
      <c r="O9" s="6" t="s">
        <v>34</v>
      </c>
      <c r="Q9" s="6">
        <v>4</v>
      </c>
      <c r="R9" s="6" t="s">
        <v>35</v>
      </c>
      <c r="S9" s="6" t="s">
        <v>423</v>
      </c>
      <c r="T9" s="6" t="s">
        <v>37</v>
      </c>
      <c r="V9" s="9">
        <v>4</v>
      </c>
      <c r="W9" s="6" t="s">
        <v>38</v>
      </c>
      <c r="X9" s="6" t="s">
        <v>424</v>
      </c>
      <c r="Y9" s="6" t="s">
        <v>425</v>
      </c>
      <c r="AA9" s="9">
        <v>4</v>
      </c>
      <c r="AB9" s="6" t="s">
        <v>41</v>
      </c>
      <c r="AC9" s="6" t="s">
        <v>426</v>
      </c>
      <c r="AD9" s="6" t="s">
        <v>427</v>
      </c>
    </row>
    <row r="10" spans="2:30" ht="14.25">
      <c r="B10" s="10">
        <v>5</v>
      </c>
      <c r="C10" s="10" t="s">
        <v>44</v>
      </c>
      <c r="D10" s="9"/>
      <c r="E10" s="9"/>
      <c r="G10" s="10">
        <v>5</v>
      </c>
      <c r="H10" s="10" t="s">
        <v>44</v>
      </c>
      <c r="I10" s="9"/>
      <c r="J10" s="9"/>
      <c r="L10" s="6">
        <v>5</v>
      </c>
      <c r="M10" s="6" t="s">
        <v>45</v>
      </c>
      <c r="N10" s="6" t="s">
        <v>428</v>
      </c>
      <c r="O10" s="6" t="s">
        <v>47</v>
      </c>
      <c r="Q10" s="6">
        <v>5</v>
      </c>
      <c r="R10" s="6" t="s">
        <v>48</v>
      </c>
      <c r="S10" s="6" t="s">
        <v>429</v>
      </c>
      <c r="T10" s="6" t="s">
        <v>50</v>
      </c>
      <c r="V10" s="7">
        <v>5</v>
      </c>
      <c r="W10" s="7" t="s">
        <v>51</v>
      </c>
      <c r="X10" s="7" t="s">
        <v>1</v>
      </c>
      <c r="Y10" s="7" t="s">
        <v>10</v>
      </c>
      <c r="AA10" s="7">
        <v>5</v>
      </c>
      <c r="AB10" s="7" t="s">
        <v>52</v>
      </c>
      <c r="AC10" s="7" t="s">
        <v>1</v>
      </c>
      <c r="AD10" s="7" t="s">
        <v>10</v>
      </c>
    </row>
    <row r="11" spans="2:30" ht="14.25">
      <c r="B11" s="10">
        <v>6</v>
      </c>
      <c r="C11" s="10" t="s">
        <v>44</v>
      </c>
      <c r="D11" s="9"/>
      <c r="E11" s="9"/>
      <c r="G11" s="10">
        <v>6</v>
      </c>
      <c r="H11" s="10" t="s">
        <v>44</v>
      </c>
      <c r="I11" s="9"/>
      <c r="J11" s="9"/>
      <c r="L11" s="6">
        <v>6</v>
      </c>
      <c r="M11" s="6" t="s">
        <v>53</v>
      </c>
      <c r="N11" s="6" t="s">
        <v>430</v>
      </c>
      <c r="O11" s="6" t="s">
        <v>55</v>
      </c>
      <c r="Q11" s="6">
        <v>6</v>
      </c>
      <c r="R11" s="6" t="s">
        <v>56</v>
      </c>
      <c r="S11" s="6" t="s">
        <v>431</v>
      </c>
      <c r="T11" s="6" t="s">
        <v>58</v>
      </c>
      <c r="V11" s="7">
        <v>6</v>
      </c>
      <c r="W11" s="7" t="s">
        <v>59</v>
      </c>
      <c r="X11" s="7" t="s">
        <v>1</v>
      </c>
      <c r="Y11" s="7" t="s">
        <v>10</v>
      </c>
      <c r="AA11" s="7">
        <v>6</v>
      </c>
      <c r="AB11" s="7" t="s">
        <v>60</v>
      </c>
      <c r="AC11" s="7" t="s">
        <v>1</v>
      </c>
      <c r="AD11" s="7" t="s">
        <v>10</v>
      </c>
    </row>
    <row r="12" spans="2:30" ht="14.25">
      <c r="B12" s="6">
        <v>7</v>
      </c>
      <c r="C12" s="6" t="s">
        <v>61</v>
      </c>
      <c r="D12" s="6" t="s">
        <v>432</v>
      </c>
      <c r="E12" s="6" t="s">
        <v>63</v>
      </c>
      <c r="G12" s="6">
        <v>7</v>
      </c>
      <c r="H12" s="6" t="s">
        <v>64</v>
      </c>
      <c r="I12" s="6" t="s">
        <v>433</v>
      </c>
      <c r="J12" s="6" t="s">
        <v>66</v>
      </c>
      <c r="L12" s="6">
        <v>7</v>
      </c>
      <c r="M12" s="6" t="s">
        <v>67</v>
      </c>
      <c r="N12" s="6" t="s">
        <v>434</v>
      </c>
      <c r="O12" s="6" t="s">
        <v>69</v>
      </c>
      <c r="Q12" s="6">
        <v>7</v>
      </c>
      <c r="R12" s="6" t="s">
        <v>70</v>
      </c>
      <c r="S12" s="6" t="s">
        <v>435</v>
      </c>
      <c r="T12" s="6" t="s">
        <v>72</v>
      </c>
      <c r="V12" s="7">
        <v>7</v>
      </c>
      <c r="W12" s="7" t="s">
        <v>73</v>
      </c>
      <c r="X12" s="7" t="s">
        <v>1</v>
      </c>
      <c r="Y12" s="7" t="s">
        <v>10</v>
      </c>
      <c r="AA12" s="7">
        <v>7</v>
      </c>
      <c r="AB12" s="7" t="s">
        <v>74</v>
      </c>
      <c r="AC12" s="7" t="s">
        <v>1</v>
      </c>
      <c r="AD12" s="7" t="s">
        <v>10</v>
      </c>
    </row>
    <row r="13" spans="2:30" ht="14.25">
      <c r="B13" s="6">
        <v>8</v>
      </c>
      <c r="C13" s="6" t="s">
        <v>75</v>
      </c>
      <c r="D13" s="6" t="s">
        <v>436</v>
      </c>
      <c r="E13" s="6" t="s">
        <v>77</v>
      </c>
      <c r="G13" s="6">
        <v>8</v>
      </c>
      <c r="H13" s="6" t="s">
        <v>78</v>
      </c>
      <c r="I13" s="6" t="s">
        <v>437</v>
      </c>
      <c r="J13" s="6" t="s">
        <v>80</v>
      </c>
      <c r="L13" s="6">
        <v>8</v>
      </c>
      <c r="M13" s="6" t="s">
        <v>81</v>
      </c>
      <c r="N13" s="6" t="s">
        <v>438</v>
      </c>
      <c r="O13" s="6" t="s">
        <v>83</v>
      </c>
      <c r="Q13" s="6">
        <v>8</v>
      </c>
      <c r="R13" s="6" t="s">
        <v>84</v>
      </c>
      <c r="S13" s="6" t="s">
        <v>439</v>
      </c>
      <c r="T13" s="6" t="s">
        <v>86</v>
      </c>
      <c r="V13" s="7">
        <v>8</v>
      </c>
      <c r="W13" s="7" t="s">
        <v>87</v>
      </c>
      <c r="X13" s="7" t="s">
        <v>1</v>
      </c>
      <c r="Y13" s="7" t="s">
        <v>10</v>
      </c>
      <c r="AA13" s="7">
        <v>8</v>
      </c>
      <c r="AB13" s="7" t="s">
        <v>88</v>
      </c>
      <c r="AC13" s="7" t="s">
        <v>1</v>
      </c>
      <c r="AD13" s="7" t="s">
        <v>10</v>
      </c>
    </row>
    <row r="14" spans="2:30" ht="14.25">
      <c r="B14" s="6">
        <v>9</v>
      </c>
      <c r="C14" s="6" t="s">
        <v>89</v>
      </c>
      <c r="D14" s="6" t="s">
        <v>440</v>
      </c>
      <c r="E14" s="6" t="s">
        <v>91</v>
      </c>
      <c r="G14" s="6">
        <v>9</v>
      </c>
      <c r="H14" s="6" t="s">
        <v>92</v>
      </c>
      <c r="I14" s="6" t="s">
        <v>441</v>
      </c>
      <c r="J14" s="6" t="s">
        <v>94</v>
      </c>
      <c r="L14" s="6">
        <v>9</v>
      </c>
      <c r="M14" s="6" t="s">
        <v>95</v>
      </c>
      <c r="N14" s="6" t="s">
        <v>442</v>
      </c>
      <c r="O14" s="6" t="s">
        <v>97</v>
      </c>
      <c r="Q14" s="6">
        <v>9</v>
      </c>
      <c r="R14" s="6" t="s">
        <v>98</v>
      </c>
      <c r="S14" s="6" t="s">
        <v>443</v>
      </c>
      <c r="T14" s="6" t="s">
        <v>100</v>
      </c>
      <c r="V14" s="7">
        <v>9</v>
      </c>
      <c r="W14" s="7" t="s">
        <v>10</v>
      </c>
      <c r="X14" s="7"/>
      <c r="Y14" s="7" t="s">
        <v>10</v>
      </c>
      <c r="AA14" s="7">
        <v>9</v>
      </c>
      <c r="AB14" s="7" t="s">
        <v>10</v>
      </c>
      <c r="AC14" s="7"/>
      <c r="AD14" s="7" t="s">
        <v>10</v>
      </c>
    </row>
    <row r="15" spans="2:30" ht="14.25">
      <c r="B15" s="6">
        <v>10</v>
      </c>
      <c r="C15" s="6" t="s">
        <v>101</v>
      </c>
      <c r="D15" s="6" t="s">
        <v>444</v>
      </c>
      <c r="E15" s="6" t="s">
        <v>103</v>
      </c>
      <c r="G15" s="6">
        <v>10</v>
      </c>
      <c r="H15" s="6" t="s">
        <v>104</v>
      </c>
      <c r="I15" s="6" t="s">
        <v>445</v>
      </c>
      <c r="J15" s="6" t="s">
        <v>106</v>
      </c>
      <c r="L15" s="6">
        <v>10</v>
      </c>
      <c r="M15" s="6" t="s">
        <v>107</v>
      </c>
      <c r="N15" s="6" t="s">
        <v>446</v>
      </c>
      <c r="O15" s="6" t="s">
        <v>109</v>
      </c>
      <c r="Q15" s="6">
        <v>10</v>
      </c>
      <c r="R15" s="6" t="s">
        <v>110</v>
      </c>
      <c r="S15" s="6" t="s">
        <v>54</v>
      </c>
      <c r="T15" s="6" t="s">
        <v>112</v>
      </c>
      <c r="V15" s="10">
        <v>10</v>
      </c>
      <c r="W15" s="10" t="s">
        <v>44</v>
      </c>
      <c r="X15" s="9"/>
      <c r="Y15" s="9"/>
      <c r="AA15" s="10">
        <v>10</v>
      </c>
      <c r="AB15" s="10" t="s">
        <v>44</v>
      </c>
      <c r="AC15" s="9"/>
      <c r="AD15" s="9"/>
    </row>
    <row r="16" spans="2:20" ht="14.25">
      <c r="B16" s="6">
        <v>11</v>
      </c>
      <c r="C16" s="6" t="s">
        <v>113</v>
      </c>
      <c r="D16" s="6" t="s">
        <v>447</v>
      </c>
      <c r="E16" s="6" t="s">
        <v>115</v>
      </c>
      <c r="G16" s="6">
        <v>11</v>
      </c>
      <c r="H16" s="6" t="s">
        <v>116</v>
      </c>
      <c r="I16" s="6" t="s">
        <v>448</v>
      </c>
      <c r="J16" s="6" t="s">
        <v>118</v>
      </c>
      <c r="L16" s="6">
        <v>11</v>
      </c>
      <c r="M16" s="6" t="s">
        <v>119</v>
      </c>
      <c r="N16" s="6" t="s">
        <v>449</v>
      </c>
      <c r="O16" s="6" t="s">
        <v>121</v>
      </c>
      <c r="Q16" s="6">
        <v>11</v>
      </c>
      <c r="R16" s="6" t="s">
        <v>122</v>
      </c>
      <c r="S16" s="6" t="s">
        <v>450</v>
      </c>
      <c r="T16" s="6" t="s">
        <v>124</v>
      </c>
    </row>
    <row r="17" spans="2:20" ht="14.25">
      <c r="B17" s="6">
        <v>12</v>
      </c>
      <c r="C17" s="6" t="s">
        <v>125</v>
      </c>
      <c r="D17" s="6" t="s">
        <v>147</v>
      </c>
      <c r="E17" s="6" t="s">
        <v>127</v>
      </c>
      <c r="G17" s="6">
        <v>12</v>
      </c>
      <c r="H17" s="6" t="s">
        <v>128</v>
      </c>
      <c r="I17" s="6" t="s">
        <v>135</v>
      </c>
      <c r="J17" s="6" t="s">
        <v>130</v>
      </c>
      <c r="L17" s="6">
        <v>12</v>
      </c>
      <c r="M17" s="6" t="s">
        <v>131</v>
      </c>
      <c r="N17" s="6" t="s">
        <v>451</v>
      </c>
      <c r="O17" s="6" t="s">
        <v>133</v>
      </c>
      <c r="Q17" s="6">
        <v>12</v>
      </c>
      <c r="R17" s="6" t="s">
        <v>134</v>
      </c>
      <c r="S17" s="6" t="s">
        <v>452</v>
      </c>
      <c r="T17" s="6" t="s">
        <v>136</v>
      </c>
    </row>
    <row r="18" spans="2:20" ht="14.25">
      <c r="B18" s="6">
        <v>13</v>
      </c>
      <c r="C18" s="6" t="s">
        <v>137</v>
      </c>
      <c r="D18" s="6" t="s">
        <v>453</v>
      </c>
      <c r="E18" s="6" t="s">
        <v>139</v>
      </c>
      <c r="G18" s="6">
        <v>13</v>
      </c>
      <c r="H18" s="6" t="s">
        <v>140</v>
      </c>
      <c r="I18" s="6" t="s">
        <v>454</v>
      </c>
      <c r="J18" s="6" t="s">
        <v>142</v>
      </c>
      <c r="L18" s="6">
        <v>13</v>
      </c>
      <c r="M18" s="6" t="s">
        <v>143</v>
      </c>
      <c r="N18" s="6" t="s">
        <v>455</v>
      </c>
      <c r="O18" s="6" t="s">
        <v>145</v>
      </c>
      <c r="Q18" s="6">
        <v>13</v>
      </c>
      <c r="R18" s="6" t="s">
        <v>146</v>
      </c>
      <c r="S18" s="6" t="s">
        <v>456</v>
      </c>
      <c r="T18" s="6" t="s">
        <v>148</v>
      </c>
    </row>
    <row r="19" spans="2:20" ht="14.25">
      <c r="B19" s="6">
        <v>14</v>
      </c>
      <c r="C19" s="6" t="s">
        <v>149</v>
      </c>
      <c r="D19" s="6" t="s">
        <v>457</v>
      </c>
      <c r="E19" s="6" t="s">
        <v>151</v>
      </c>
      <c r="G19" s="6">
        <v>14</v>
      </c>
      <c r="H19" s="6" t="s">
        <v>152</v>
      </c>
      <c r="I19" s="6" t="s">
        <v>85</v>
      </c>
      <c r="J19" s="6" t="s">
        <v>154</v>
      </c>
      <c r="L19" s="6">
        <v>14</v>
      </c>
      <c r="M19" s="6" t="s">
        <v>155</v>
      </c>
      <c r="N19" s="6" t="s">
        <v>458</v>
      </c>
      <c r="O19" s="6" t="s">
        <v>157</v>
      </c>
      <c r="Q19" s="6">
        <v>14</v>
      </c>
      <c r="R19" s="6" t="s">
        <v>158</v>
      </c>
      <c r="S19" s="6" t="s">
        <v>459</v>
      </c>
      <c r="T19" s="6" t="s">
        <v>160</v>
      </c>
    </row>
    <row r="20" spans="2:10" ht="14.25">
      <c r="B20" s="10">
        <v>15</v>
      </c>
      <c r="C20" s="10" t="s">
        <v>44</v>
      </c>
      <c r="D20" s="10" t="s">
        <v>44</v>
      </c>
      <c r="E20" s="10" t="s">
        <v>44</v>
      </c>
      <c r="G20" s="10">
        <v>15</v>
      </c>
      <c r="H20" s="10" t="s">
        <v>44</v>
      </c>
      <c r="I20" s="9"/>
      <c r="J20" s="9"/>
    </row>
    <row r="21" spans="2:10" ht="14.25">
      <c r="B21" s="10">
        <v>16</v>
      </c>
      <c r="C21" s="10" t="s">
        <v>44</v>
      </c>
      <c r="D21" s="10" t="s">
        <v>44</v>
      </c>
      <c r="E21" s="10" t="s">
        <v>44</v>
      </c>
      <c r="G21" s="10">
        <v>16</v>
      </c>
      <c r="H21" s="10" t="s">
        <v>44</v>
      </c>
      <c r="I21" s="9"/>
      <c r="J21" s="9"/>
    </row>
    <row r="22" spans="2:10" ht="14.25">
      <c r="B22" s="6">
        <v>17</v>
      </c>
      <c r="C22" s="6" t="s">
        <v>161</v>
      </c>
      <c r="D22" s="6" t="s">
        <v>4</v>
      </c>
      <c r="E22" s="6" t="s">
        <v>163</v>
      </c>
      <c r="G22" s="6">
        <v>17</v>
      </c>
      <c r="H22" s="6" t="s">
        <v>164</v>
      </c>
      <c r="I22" s="6" t="s">
        <v>460</v>
      </c>
      <c r="J22" s="6" t="s">
        <v>166</v>
      </c>
    </row>
    <row r="23" spans="2:10" ht="14.25">
      <c r="B23" s="6">
        <v>18</v>
      </c>
      <c r="C23" s="6" t="s">
        <v>167</v>
      </c>
      <c r="D23" s="6" t="s">
        <v>461</v>
      </c>
      <c r="E23" s="6" t="s">
        <v>169</v>
      </c>
      <c r="G23" s="6">
        <v>18</v>
      </c>
      <c r="H23" s="6" t="s">
        <v>170</v>
      </c>
      <c r="I23" s="6" t="s">
        <v>462</v>
      </c>
      <c r="J23" s="6" t="s">
        <v>172</v>
      </c>
    </row>
    <row r="24" spans="2:10" ht="14.25">
      <c r="B24" s="6">
        <v>19</v>
      </c>
      <c r="C24" s="6" t="s">
        <v>173</v>
      </c>
      <c r="D24" s="6" t="s">
        <v>405</v>
      </c>
      <c r="E24" s="6" t="s">
        <v>175</v>
      </c>
      <c r="G24" s="6">
        <v>19</v>
      </c>
      <c r="H24" s="6" t="s">
        <v>176</v>
      </c>
      <c r="I24" s="6" t="s">
        <v>463</v>
      </c>
      <c r="J24" s="6" t="s">
        <v>178</v>
      </c>
    </row>
    <row r="25" spans="2:10" ht="14.25">
      <c r="B25" s="6">
        <v>20</v>
      </c>
      <c r="C25" s="6" t="s">
        <v>179</v>
      </c>
      <c r="D25" s="6" t="s">
        <v>464</v>
      </c>
      <c r="E25" s="6" t="s">
        <v>181</v>
      </c>
      <c r="G25" s="6">
        <v>20</v>
      </c>
      <c r="H25" s="6" t="s">
        <v>182</v>
      </c>
      <c r="I25" s="6" t="s">
        <v>159</v>
      </c>
      <c r="J25" s="6" t="s">
        <v>184</v>
      </c>
    </row>
    <row r="26" spans="2:10" ht="14.25">
      <c r="B26" s="6">
        <v>21</v>
      </c>
      <c r="C26" s="6" t="s">
        <v>185</v>
      </c>
      <c r="D26" s="6" t="s">
        <v>465</v>
      </c>
      <c r="E26" s="6" t="s">
        <v>187</v>
      </c>
      <c r="G26" s="6">
        <v>21</v>
      </c>
      <c r="H26" s="6" t="s">
        <v>188</v>
      </c>
      <c r="I26" s="6" t="s">
        <v>466</v>
      </c>
      <c r="J26" s="6" t="s">
        <v>190</v>
      </c>
    </row>
    <row r="27" spans="2:10" ht="14.25">
      <c r="B27" s="6">
        <v>22</v>
      </c>
      <c r="C27" s="6" t="s">
        <v>191</v>
      </c>
      <c r="D27" s="6" t="s">
        <v>28</v>
      </c>
      <c r="E27" s="6" t="s">
        <v>193</v>
      </c>
      <c r="G27" s="6">
        <v>22</v>
      </c>
      <c r="H27" s="6" t="s">
        <v>194</v>
      </c>
      <c r="I27" s="6" t="s">
        <v>467</v>
      </c>
      <c r="J27" s="6" t="s">
        <v>196</v>
      </c>
    </row>
    <row r="28" spans="2:14" ht="14.25">
      <c r="B28" s="6">
        <v>23</v>
      </c>
      <c r="C28" s="6" t="s">
        <v>197</v>
      </c>
      <c r="D28" s="6" t="s">
        <v>468</v>
      </c>
      <c r="E28" s="6" t="s">
        <v>199</v>
      </c>
      <c r="G28" s="6">
        <v>23</v>
      </c>
      <c r="H28" s="6" t="s">
        <v>200</v>
      </c>
      <c r="I28" s="6" t="s">
        <v>469</v>
      </c>
      <c r="J28" s="6" t="s">
        <v>202</v>
      </c>
      <c r="M28" s="11"/>
      <c r="N28" s="11"/>
    </row>
    <row r="29" spans="2:10" ht="14.25">
      <c r="B29" s="6">
        <v>24</v>
      </c>
      <c r="C29" s="6" t="s">
        <v>203</v>
      </c>
      <c r="D29" s="6" t="s">
        <v>42</v>
      </c>
      <c r="E29" s="6" t="s">
        <v>205</v>
      </c>
      <c r="G29" s="6">
        <v>24</v>
      </c>
      <c r="H29" s="6" t="s">
        <v>206</v>
      </c>
      <c r="I29" s="6" t="s">
        <v>470</v>
      </c>
      <c r="J29" s="6" t="s">
        <v>208</v>
      </c>
    </row>
    <row r="30" spans="2:10" ht="14.25">
      <c r="B30" s="10">
        <v>25</v>
      </c>
      <c r="C30" s="10" t="s">
        <v>44</v>
      </c>
      <c r="D30" s="9"/>
      <c r="E30" s="9"/>
      <c r="G30" s="10">
        <v>25</v>
      </c>
      <c r="H30" s="10" t="s">
        <v>44</v>
      </c>
      <c r="I30" s="9"/>
      <c r="J30" s="9"/>
    </row>
    <row r="31" spans="2:10" ht="14.25">
      <c r="B31" s="10">
        <v>26</v>
      </c>
      <c r="C31" s="10" t="s">
        <v>44</v>
      </c>
      <c r="D31" s="9"/>
      <c r="E31" s="9"/>
      <c r="G31" s="10">
        <v>26</v>
      </c>
      <c r="H31" s="10" t="s">
        <v>44</v>
      </c>
      <c r="I31" s="9"/>
      <c r="J31" s="9"/>
    </row>
    <row r="32" spans="2:10" ht="14.25">
      <c r="B32" s="6">
        <v>27</v>
      </c>
      <c r="C32" s="6" t="s">
        <v>209</v>
      </c>
      <c r="D32" s="6" t="s">
        <v>471</v>
      </c>
      <c r="E32" s="6" t="s">
        <v>211</v>
      </c>
      <c r="G32" s="6">
        <v>27</v>
      </c>
      <c r="H32" s="6" t="s">
        <v>212</v>
      </c>
      <c r="I32" s="6" t="s">
        <v>472</v>
      </c>
      <c r="J32" s="6" t="s">
        <v>214</v>
      </c>
    </row>
    <row r="33" spans="2:10" ht="14.25">
      <c r="B33" s="6">
        <v>28</v>
      </c>
      <c r="C33" s="6" t="s">
        <v>215</v>
      </c>
      <c r="D33" s="6" t="s">
        <v>30</v>
      </c>
      <c r="E33" s="6" t="s">
        <v>217</v>
      </c>
      <c r="G33" s="6">
        <v>28</v>
      </c>
      <c r="H33" s="6" t="s">
        <v>218</v>
      </c>
      <c r="I33" s="6" t="s">
        <v>473</v>
      </c>
      <c r="J33" s="6" t="s">
        <v>220</v>
      </c>
    </row>
    <row r="34" spans="2:10" ht="14.25">
      <c r="B34" s="6">
        <v>29</v>
      </c>
      <c r="C34" s="6" t="s">
        <v>221</v>
      </c>
      <c r="D34" s="6" t="s">
        <v>381</v>
      </c>
      <c r="E34" s="6" t="s">
        <v>223</v>
      </c>
      <c r="G34" s="6">
        <v>29</v>
      </c>
      <c r="H34" s="6" t="s">
        <v>224</v>
      </c>
      <c r="I34" s="6" t="s">
        <v>474</v>
      </c>
      <c r="J34" s="6" t="s">
        <v>226</v>
      </c>
    </row>
    <row r="35" spans="2:10" ht="14.25">
      <c r="B35" s="6">
        <v>30</v>
      </c>
      <c r="C35" s="6" t="s">
        <v>227</v>
      </c>
      <c r="D35" s="6" t="s">
        <v>475</v>
      </c>
      <c r="E35" s="6" t="s">
        <v>229</v>
      </c>
      <c r="G35" s="6">
        <v>30</v>
      </c>
      <c r="H35" s="6" t="s">
        <v>230</v>
      </c>
      <c r="I35" s="6" t="s">
        <v>476</v>
      </c>
      <c r="J35" s="6" t="s">
        <v>232</v>
      </c>
    </row>
    <row r="36" spans="2:10" ht="14.25">
      <c r="B36" s="6">
        <v>31</v>
      </c>
      <c r="C36" s="6" t="s">
        <v>233</v>
      </c>
      <c r="D36" s="6" t="s">
        <v>477</v>
      </c>
      <c r="E36" s="6" t="s">
        <v>235</v>
      </c>
      <c r="G36" s="6">
        <v>31</v>
      </c>
      <c r="H36" s="6" t="s">
        <v>236</v>
      </c>
      <c r="I36" s="6" t="s">
        <v>478</v>
      </c>
      <c r="J36" s="6" t="s">
        <v>238</v>
      </c>
    </row>
    <row r="37" spans="2:10" ht="14.25">
      <c r="B37" s="6">
        <v>32</v>
      </c>
      <c r="C37" s="6" t="s">
        <v>239</v>
      </c>
      <c r="D37" s="6" t="s">
        <v>479</v>
      </c>
      <c r="E37" s="6" t="s">
        <v>241</v>
      </c>
      <c r="G37" s="6">
        <v>32</v>
      </c>
      <c r="H37" s="6" t="s">
        <v>242</v>
      </c>
      <c r="I37" s="6" t="s">
        <v>480</v>
      </c>
      <c r="J37" s="6" t="s">
        <v>244</v>
      </c>
    </row>
    <row r="38" spans="2:10" ht="14.25">
      <c r="B38" s="6">
        <v>33</v>
      </c>
      <c r="C38" s="6" t="s">
        <v>245</v>
      </c>
      <c r="D38" s="6" t="s">
        <v>481</v>
      </c>
      <c r="E38" s="6" t="s">
        <v>247</v>
      </c>
      <c r="G38" s="6">
        <v>33</v>
      </c>
      <c r="H38" s="6" t="s">
        <v>248</v>
      </c>
      <c r="I38" s="6" t="s">
        <v>482</v>
      </c>
      <c r="J38" s="6" t="s">
        <v>250</v>
      </c>
    </row>
    <row r="39" spans="2:10" ht="14.25">
      <c r="B39" s="6">
        <v>34</v>
      </c>
      <c r="C39" s="6" t="s">
        <v>251</v>
      </c>
      <c r="D39" s="6" t="s">
        <v>483</v>
      </c>
      <c r="E39" s="6" t="s">
        <v>253</v>
      </c>
      <c r="G39" s="6">
        <v>34</v>
      </c>
      <c r="H39" s="6" t="s">
        <v>254</v>
      </c>
      <c r="I39" s="6" t="s">
        <v>484</v>
      </c>
      <c r="J39" s="6" t="s">
        <v>256</v>
      </c>
    </row>
    <row r="40" spans="2:10" ht="14.25">
      <c r="B40" s="10">
        <v>35</v>
      </c>
      <c r="C40" s="10" t="s">
        <v>44</v>
      </c>
      <c r="D40" s="9"/>
      <c r="E40" s="9"/>
      <c r="G40" s="10">
        <v>35</v>
      </c>
      <c r="H40" s="10" t="s">
        <v>44</v>
      </c>
      <c r="I40" s="9"/>
      <c r="J40" s="9"/>
    </row>
    <row r="41" spans="2:10" ht="14.25">
      <c r="B41" s="10">
        <v>36</v>
      </c>
      <c r="C41" s="10" t="s">
        <v>44</v>
      </c>
      <c r="D41" s="9"/>
      <c r="E41" s="9"/>
      <c r="G41" s="10">
        <v>36</v>
      </c>
      <c r="H41" s="10" t="s">
        <v>44</v>
      </c>
      <c r="I41" s="9"/>
      <c r="J41" s="9"/>
    </row>
    <row r="42" spans="2:10" ht="14.25">
      <c r="B42" s="6">
        <v>37</v>
      </c>
      <c r="C42" s="6" t="s">
        <v>257</v>
      </c>
      <c r="D42" s="6" t="s">
        <v>485</v>
      </c>
      <c r="E42" s="6" t="s">
        <v>259</v>
      </c>
      <c r="G42" s="6">
        <v>37</v>
      </c>
      <c r="H42" s="6" t="s">
        <v>260</v>
      </c>
      <c r="I42" s="6" t="s">
        <v>486</v>
      </c>
      <c r="J42" s="6" t="s">
        <v>262</v>
      </c>
    </row>
    <row r="43" spans="2:10" ht="14.25">
      <c r="B43" s="6">
        <v>38</v>
      </c>
      <c r="C43" s="6" t="s">
        <v>263</v>
      </c>
      <c r="D43" s="6" t="s">
        <v>487</v>
      </c>
      <c r="E43" s="6" t="s">
        <v>265</v>
      </c>
      <c r="G43" s="6">
        <v>38</v>
      </c>
      <c r="H43" s="6" t="s">
        <v>266</v>
      </c>
      <c r="I43" s="6" t="s">
        <v>488</v>
      </c>
      <c r="J43" s="6" t="s">
        <v>268</v>
      </c>
    </row>
    <row r="44" spans="2:10" ht="14.25">
      <c r="B44" s="6">
        <v>39</v>
      </c>
      <c r="C44" s="6" t="s">
        <v>269</v>
      </c>
      <c r="D44" s="6" t="s">
        <v>369</v>
      </c>
      <c r="E44" s="6" t="s">
        <v>271</v>
      </c>
      <c r="G44" s="6">
        <v>39</v>
      </c>
      <c r="H44" s="6" t="s">
        <v>272</v>
      </c>
      <c r="I44" s="6" t="s">
        <v>489</v>
      </c>
      <c r="J44" s="6" t="s">
        <v>274</v>
      </c>
    </row>
    <row r="45" spans="2:10" ht="14.25">
      <c r="B45" s="6">
        <v>40</v>
      </c>
      <c r="C45" s="6" t="s">
        <v>275</v>
      </c>
      <c r="D45" s="6" t="s">
        <v>490</v>
      </c>
      <c r="E45" s="6" t="s">
        <v>277</v>
      </c>
      <c r="G45" s="6">
        <v>40</v>
      </c>
      <c r="H45" s="6" t="s">
        <v>278</v>
      </c>
      <c r="I45" s="6" t="s">
        <v>491</v>
      </c>
      <c r="J45" s="6" t="s">
        <v>280</v>
      </c>
    </row>
    <row r="46" spans="2:10" ht="14.25">
      <c r="B46" s="6">
        <v>41</v>
      </c>
      <c r="C46" s="6" t="s">
        <v>281</v>
      </c>
      <c r="D46" s="6" t="s">
        <v>363</v>
      </c>
      <c r="E46" s="6" t="s">
        <v>283</v>
      </c>
      <c r="G46" s="6">
        <v>41</v>
      </c>
      <c r="H46" s="6" t="s">
        <v>284</v>
      </c>
      <c r="I46" s="6" t="s">
        <v>492</v>
      </c>
      <c r="J46" s="6" t="s">
        <v>286</v>
      </c>
    </row>
    <row r="47" spans="2:10" ht="14.25">
      <c r="B47" s="6">
        <v>42</v>
      </c>
      <c r="C47" s="6" t="s">
        <v>287</v>
      </c>
      <c r="D47" s="6" t="s">
        <v>132</v>
      </c>
      <c r="E47" s="6" t="s">
        <v>289</v>
      </c>
      <c r="G47" s="6">
        <v>42</v>
      </c>
      <c r="H47" s="6" t="s">
        <v>290</v>
      </c>
      <c r="I47" s="6" t="s">
        <v>493</v>
      </c>
      <c r="J47" s="6" t="s">
        <v>292</v>
      </c>
    </row>
    <row r="48" spans="2:10" ht="14.25">
      <c r="B48" s="6">
        <v>43</v>
      </c>
      <c r="C48" s="6" t="s">
        <v>293</v>
      </c>
      <c r="D48" s="6" t="s">
        <v>494</v>
      </c>
      <c r="E48" s="6" t="s">
        <v>295</v>
      </c>
      <c r="G48" s="6">
        <v>43</v>
      </c>
      <c r="H48" s="6" t="s">
        <v>296</v>
      </c>
      <c r="I48" s="6" t="s">
        <v>495</v>
      </c>
      <c r="J48" s="6" t="s">
        <v>298</v>
      </c>
    </row>
    <row r="49" spans="2:10" ht="14.25">
      <c r="B49" s="6">
        <v>44</v>
      </c>
      <c r="C49" s="6" t="s">
        <v>299</v>
      </c>
      <c r="D49" s="6" t="s">
        <v>108</v>
      </c>
      <c r="E49" s="6" t="s">
        <v>301</v>
      </c>
      <c r="G49" s="6">
        <v>44</v>
      </c>
      <c r="H49" s="6" t="s">
        <v>302</v>
      </c>
      <c r="I49" s="6" t="s">
        <v>496</v>
      </c>
      <c r="J49" s="6" t="s">
        <v>304</v>
      </c>
    </row>
    <row r="50" spans="2:10" ht="14.25">
      <c r="B50" s="10">
        <v>45</v>
      </c>
      <c r="C50" s="10" t="s">
        <v>44</v>
      </c>
      <c r="D50" s="9"/>
      <c r="E50" s="9"/>
      <c r="G50" s="10">
        <v>45</v>
      </c>
      <c r="H50" s="10" t="s">
        <v>44</v>
      </c>
      <c r="I50" s="9"/>
      <c r="J50" s="9"/>
    </row>
    <row r="51" spans="2:10" ht="14.25">
      <c r="B51" s="10">
        <v>46</v>
      </c>
      <c r="C51" s="10" t="s">
        <v>44</v>
      </c>
      <c r="D51" s="9"/>
      <c r="E51" s="9"/>
      <c r="G51" s="10">
        <v>46</v>
      </c>
      <c r="H51" s="10" t="s">
        <v>44</v>
      </c>
      <c r="I51" s="9"/>
      <c r="J51" s="9"/>
    </row>
    <row r="52" spans="2:10" ht="14.25">
      <c r="B52" s="6">
        <v>47</v>
      </c>
      <c r="C52" s="6" t="s">
        <v>305</v>
      </c>
      <c r="D52" s="6" t="s">
        <v>345</v>
      </c>
      <c r="E52" s="6" t="s">
        <v>307</v>
      </c>
      <c r="G52" s="6">
        <v>47</v>
      </c>
      <c r="H52" s="6" t="s">
        <v>308</v>
      </c>
      <c r="I52" s="6" t="s">
        <v>497</v>
      </c>
      <c r="J52" s="6" t="s">
        <v>310</v>
      </c>
    </row>
    <row r="53" spans="2:10" ht="14.25">
      <c r="B53" s="6">
        <v>48</v>
      </c>
      <c r="C53" s="6" t="s">
        <v>311</v>
      </c>
      <c r="D53" s="6" t="s">
        <v>498</v>
      </c>
      <c r="E53" s="6" t="s">
        <v>313</v>
      </c>
      <c r="G53" s="6">
        <v>48</v>
      </c>
      <c r="H53" s="6" t="s">
        <v>314</v>
      </c>
      <c r="I53" s="6" t="s">
        <v>499</v>
      </c>
      <c r="J53" s="6" t="s">
        <v>316</v>
      </c>
    </row>
    <row r="54" spans="2:10" ht="14.25">
      <c r="B54" s="6">
        <v>49</v>
      </c>
      <c r="C54" s="6" t="s">
        <v>317</v>
      </c>
      <c r="D54" s="6" t="s">
        <v>500</v>
      </c>
      <c r="E54" s="6" t="s">
        <v>319</v>
      </c>
      <c r="G54" s="6">
        <v>49</v>
      </c>
      <c r="H54" s="6" t="s">
        <v>320</v>
      </c>
      <c r="I54" s="6" t="s">
        <v>501</v>
      </c>
      <c r="J54" s="6" t="s">
        <v>322</v>
      </c>
    </row>
    <row r="55" spans="2:10" ht="14.25">
      <c r="B55" s="6">
        <v>50</v>
      </c>
      <c r="C55" s="6" t="s">
        <v>323</v>
      </c>
      <c r="D55" s="6" t="s">
        <v>502</v>
      </c>
      <c r="E55" s="6" t="s">
        <v>325</v>
      </c>
      <c r="G55" s="6">
        <v>50</v>
      </c>
      <c r="H55" s="6" t="s">
        <v>326</v>
      </c>
      <c r="I55" s="6" t="s">
        <v>503</v>
      </c>
      <c r="J55" s="6" t="s">
        <v>328</v>
      </c>
    </row>
    <row r="56" spans="2:10" ht="14.25">
      <c r="B56" s="6">
        <v>51</v>
      </c>
      <c r="C56" s="6" t="s">
        <v>329</v>
      </c>
      <c r="D56" s="6" t="s">
        <v>321</v>
      </c>
      <c r="E56" s="6" t="s">
        <v>331</v>
      </c>
      <c r="G56" s="6">
        <v>51</v>
      </c>
      <c r="H56" s="6" t="s">
        <v>332</v>
      </c>
      <c r="I56" s="6" t="s">
        <v>504</v>
      </c>
      <c r="J56" s="6" t="s">
        <v>334</v>
      </c>
    </row>
    <row r="57" spans="2:10" ht="14.25">
      <c r="B57" s="6">
        <v>52</v>
      </c>
      <c r="C57" s="6" t="s">
        <v>335</v>
      </c>
      <c r="D57" s="6" t="s">
        <v>33</v>
      </c>
      <c r="E57" s="6" t="s">
        <v>337</v>
      </c>
      <c r="G57" s="6">
        <v>52</v>
      </c>
      <c r="H57" s="6" t="s">
        <v>338</v>
      </c>
      <c r="I57" s="6" t="s">
        <v>505</v>
      </c>
      <c r="J57" s="6" t="s">
        <v>340</v>
      </c>
    </row>
    <row r="58" spans="2:10" ht="14.25">
      <c r="B58" s="6">
        <v>53</v>
      </c>
      <c r="C58" s="6" t="s">
        <v>341</v>
      </c>
      <c r="D58" s="6" t="s">
        <v>309</v>
      </c>
      <c r="E58" s="6" t="s">
        <v>343</v>
      </c>
      <c r="G58" s="6">
        <v>53</v>
      </c>
      <c r="H58" s="6" t="s">
        <v>344</v>
      </c>
      <c r="I58" s="6" t="s">
        <v>506</v>
      </c>
      <c r="J58" s="6" t="s">
        <v>346</v>
      </c>
    </row>
    <row r="59" spans="2:10" ht="14.25">
      <c r="B59" s="6">
        <v>54</v>
      </c>
      <c r="C59" s="6" t="s">
        <v>347</v>
      </c>
      <c r="D59" s="6" t="s">
        <v>507</v>
      </c>
      <c r="E59" s="6" t="s">
        <v>349</v>
      </c>
      <c r="G59" s="6">
        <v>54</v>
      </c>
      <c r="H59" s="6" t="s">
        <v>350</v>
      </c>
      <c r="I59" s="6" t="s">
        <v>508</v>
      </c>
      <c r="J59" s="6" t="s">
        <v>352</v>
      </c>
    </row>
    <row r="60" spans="2:10" ht="14.25">
      <c r="B60" s="10">
        <v>55</v>
      </c>
      <c r="C60" s="10" t="s">
        <v>44</v>
      </c>
      <c r="D60" s="9"/>
      <c r="E60" s="9"/>
      <c r="G60" s="10">
        <v>55</v>
      </c>
      <c r="H60" s="10" t="s">
        <v>44</v>
      </c>
      <c r="I60" s="9"/>
      <c r="J60" s="9"/>
    </row>
    <row r="61" spans="2:10" ht="14.25">
      <c r="B61" s="10">
        <v>56</v>
      </c>
      <c r="C61" s="10" t="s">
        <v>44</v>
      </c>
      <c r="D61" s="9"/>
      <c r="E61" s="9"/>
      <c r="G61" s="10">
        <v>56</v>
      </c>
      <c r="H61" s="10" t="s">
        <v>44</v>
      </c>
      <c r="I61" s="9"/>
      <c r="J61" s="9"/>
    </row>
    <row r="62" spans="2:10" ht="14.25">
      <c r="B62" s="6">
        <v>57</v>
      </c>
      <c r="C62" s="6" t="s">
        <v>353</v>
      </c>
      <c r="D62" s="6" t="s">
        <v>315</v>
      </c>
      <c r="E62" s="6" t="s">
        <v>355</v>
      </c>
      <c r="G62" s="6">
        <v>57</v>
      </c>
      <c r="H62" s="6" t="s">
        <v>356</v>
      </c>
      <c r="I62" s="6" t="s">
        <v>509</v>
      </c>
      <c r="J62" s="6" t="s">
        <v>358</v>
      </c>
    </row>
    <row r="63" spans="2:10" ht="14.25">
      <c r="B63" s="6">
        <v>58</v>
      </c>
      <c r="C63" s="6" t="s">
        <v>359</v>
      </c>
      <c r="D63" s="6" t="s">
        <v>13</v>
      </c>
      <c r="E63" s="6" t="s">
        <v>361</v>
      </c>
      <c r="G63" s="6">
        <v>58</v>
      </c>
      <c r="H63" s="6" t="s">
        <v>362</v>
      </c>
      <c r="I63" s="6" t="s">
        <v>510</v>
      </c>
      <c r="J63" s="6" t="s">
        <v>364</v>
      </c>
    </row>
    <row r="64" spans="2:10" ht="14.25">
      <c r="B64" s="6">
        <v>59</v>
      </c>
      <c r="C64" s="6" t="s">
        <v>365</v>
      </c>
      <c r="D64" s="6" t="s">
        <v>327</v>
      </c>
      <c r="E64" s="6" t="s">
        <v>367</v>
      </c>
      <c r="G64" s="6">
        <v>59</v>
      </c>
      <c r="H64" s="6" t="s">
        <v>368</v>
      </c>
      <c r="I64" s="6" t="s">
        <v>511</v>
      </c>
      <c r="J64" s="6" t="s">
        <v>370</v>
      </c>
    </row>
    <row r="65" spans="2:10" ht="14.25">
      <c r="B65" s="6">
        <v>60</v>
      </c>
      <c r="C65" s="6" t="s">
        <v>371</v>
      </c>
      <c r="D65" s="6" t="s">
        <v>411</v>
      </c>
      <c r="E65" s="6" t="s">
        <v>373</v>
      </c>
      <c r="G65" s="6">
        <v>60</v>
      </c>
      <c r="H65" s="6" t="s">
        <v>374</v>
      </c>
      <c r="I65" s="6" t="s">
        <v>512</v>
      </c>
      <c r="J65" s="6" t="s">
        <v>376</v>
      </c>
    </row>
    <row r="66" spans="2:10" ht="14.25">
      <c r="B66" s="6">
        <v>61</v>
      </c>
      <c r="C66" s="6" t="s">
        <v>377</v>
      </c>
      <c r="D66" s="6" t="s">
        <v>249</v>
      </c>
      <c r="E66" s="6" t="s">
        <v>379</v>
      </c>
      <c r="G66" s="6">
        <v>61</v>
      </c>
      <c r="H66" s="6" t="s">
        <v>380</v>
      </c>
      <c r="I66" s="6" t="s">
        <v>513</v>
      </c>
      <c r="J66" s="6" t="s">
        <v>382</v>
      </c>
    </row>
    <row r="67" spans="2:10" ht="14.25">
      <c r="B67" s="6">
        <v>62</v>
      </c>
      <c r="C67" s="6" t="s">
        <v>383</v>
      </c>
      <c r="D67" s="6" t="s">
        <v>514</v>
      </c>
      <c r="E67" s="6" t="s">
        <v>385</v>
      </c>
      <c r="G67" s="6">
        <v>62</v>
      </c>
      <c r="H67" s="6" t="s">
        <v>386</v>
      </c>
      <c r="I67" s="6" t="s">
        <v>276</v>
      </c>
      <c r="J67" s="6" t="s">
        <v>388</v>
      </c>
    </row>
    <row r="68" spans="2:10" ht="14.25">
      <c r="B68" s="6">
        <v>63</v>
      </c>
      <c r="C68" s="6" t="s">
        <v>389</v>
      </c>
      <c r="D68" s="6" t="s">
        <v>291</v>
      </c>
      <c r="E68" s="6" t="s">
        <v>391</v>
      </c>
      <c r="G68" s="6">
        <v>63</v>
      </c>
      <c r="H68" s="6" t="s">
        <v>392</v>
      </c>
      <c r="I68" s="6" t="s">
        <v>515</v>
      </c>
      <c r="J68" s="6" t="s">
        <v>394</v>
      </c>
    </row>
    <row r="69" spans="2:10" ht="14.25">
      <c r="B69" s="6">
        <v>64</v>
      </c>
      <c r="C69" s="6" t="s">
        <v>395</v>
      </c>
      <c r="D69" s="6" t="s">
        <v>516</v>
      </c>
      <c r="E69" s="6" t="s">
        <v>397</v>
      </c>
      <c r="G69" s="6">
        <v>64</v>
      </c>
      <c r="H69" s="6" t="s">
        <v>398</v>
      </c>
      <c r="I69" s="6" t="s">
        <v>517</v>
      </c>
      <c r="J69" s="6" t="s">
        <v>400</v>
      </c>
    </row>
    <row r="70" spans="2:10" ht="14.25">
      <c r="B70" s="6">
        <v>65</v>
      </c>
      <c r="C70" s="6" t="s">
        <v>401</v>
      </c>
      <c r="D70" s="6" t="s">
        <v>225</v>
      </c>
      <c r="E70" s="6" t="s">
        <v>403</v>
      </c>
      <c r="G70" s="6">
        <v>65</v>
      </c>
      <c r="H70" s="6" t="s">
        <v>404</v>
      </c>
      <c r="I70" s="6" t="s">
        <v>518</v>
      </c>
      <c r="J70" s="6" t="s">
        <v>406</v>
      </c>
    </row>
    <row r="71" spans="2:10" ht="14.25">
      <c r="B71" s="6">
        <v>66</v>
      </c>
      <c r="C71" s="6" t="s">
        <v>407</v>
      </c>
      <c r="D71" s="6" t="s">
        <v>399</v>
      </c>
      <c r="E71" s="6" t="s">
        <v>409</v>
      </c>
      <c r="G71" s="6">
        <v>66</v>
      </c>
      <c r="H71" s="6" t="s">
        <v>410</v>
      </c>
      <c r="I71" s="6" t="s">
        <v>519</v>
      </c>
      <c r="J71" s="6" t="s">
        <v>412</v>
      </c>
    </row>
  </sheetData>
  <mergeCells count="12">
    <mergeCell ref="X4:Y4"/>
    <mergeCell ref="AA4:AB4"/>
    <mergeCell ref="AC4:AD4"/>
    <mergeCell ref="Q4:R4"/>
    <mergeCell ref="N4:O4"/>
    <mergeCell ref="S4:T4"/>
    <mergeCell ref="V4:W4"/>
    <mergeCell ref="L4:M4"/>
    <mergeCell ref="B4:C4"/>
    <mergeCell ref="D4:E4"/>
    <mergeCell ref="G4:H4"/>
    <mergeCell ref="I4:J4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AD71"/>
  <sheetViews>
    <sheetView workbookViewId="0" topLeftCell="A1">
      <selection activeCell="A1" sqref="A1"/>
    </sheetView>
  </sheetViews>
  <sheetFormatPr defaultColWidth="9.00390625" defaultRowHeight="13.5"/>
  <cols>
    <col min="1" max="2" width="9.00390625" style="3" customWidth="1"/>
    <col min="3" max="3" width="11.50390625" style="3" bestFit="1" customWidth="1"/>
    <col min="4" max="4" width="10.25390625" style="3" bestFit="1" customWidth="1"/>
    <col min="5" max="5" width="18.375" style="3" bestFit="1" customWidth="1"/>
    <col min="6" max="6" width="4.00390625" style="3" customWidth="1"/>
    <col min="7" max="7" width="9.00390625" style="3" customWidth="1"/>
    <col min="8" max="8" width="11.50390625" style="3" bestFit="1" customWidth="1"/>
    <col min="9" max="9" width="10.25390625" style="3" bestFit="1" customWidth="1"/>
    <col min="10" max="10" width="18.125" style="3" bestFit="1" customWidth="1"/>
    <col min="11" max="11" width="2.875" style="3" customWidth="1"/>
    <col min="12" max="12" width="9.00390625" style="3" customWidth="1"/>
    <col min="13" max="13" width="11.50390625" style="3" bestFit="1" customWidth="1"/>
    <col min="14" max="14" width="10.25390625" style="3" bestFit="1" customWidth="1"/>
    <col min="15" max="15" width="11.50390625" style="3" bestFit="1" customWidth="1"/>
    <col min="16" max="16" width="2.75390625" style="3" customWidth="1"/>
    <col min="17" max="17" width="9.00390625" style="3" customWidth="1"/>
    <col min="18" max="18" width="11.50390625" style="3" bestFit="1" customWidth="1"/>
    <col min="19" max="19" width="10.25390625" style="3" bestFit="1" customWidth="1"/>
    <col min="20" max="20" width="11.50390625" style="3" bestFit="1" customWidth="1"/>
    <col min="21" max="21" width="2.875" style="3" customWidth="1"/>
    <col min="22" max="22" width="9.00390625" style="3" customWidth="1"/>
    <col min="23" max="23" width="11.50390625" style="3" bestFit="1" customWidth="1"/>
    <col min="24" max="24" width="10.25390625" style="3" bestFit="1" customWidth="1"/>
    <col min="25" max="25" width="11.50390625" style="3" bestFit="1" customWidth="1"/>
    <col min="26" max="26" width="2.625" style="3" customWidth="1"/>
    <col min="27" max="27" width="9.00390625" style="3" customWidth="1"/>
    <col min="28" max="28" width="11.50390625" style="3" bestFit="1" customWidth="1"/>
    <col min="29" max="29" width="10.25390625" style="3" bestFit="1" customWidth="1"/>
    <col min="30" max="30" width="11.50390625" style="3" bestFit="1" customWidth="1"/>
    <col min="31" max="16384" width="9.00390625" style="3" customWidth="1"/>
  </cols>
  <sheetData>
    <row r="2" ht="14.25">
      <c r="B2" s="3" t="s">
        <v>860</v>
      </c>
    </row>
    <row r="4" spans="2:30" ht="14.25">
      <c r="B4" s="12" t="s">
        <v>665</v>
      </c>
      <c r="C4" s="13"/>
      <c r="D4" s="12" t="str">
        <f>$B$2</f>
        <v>XCM-105</v>
      </c>
      <c r="E4" s="13"/>
      <c r="F4" s="4"/>
      <c r="G4" s="12" t="s">
        <v>665</v>
      </c>
      <c r="H4" s="13"/>
      <c r="I4" s="12" t="str">
        <f>$B$2</f>
        <v>XCM-105</v>
      </c>
      <c r="J4" s="13"/>
      <c r="K4" s="4"/>
      <c r="L4" s="12" t="s">
        <v>665</v>
      </c>
      <c r="M4" s="13"/>
      <c r="N4" s="12" t="str">
        <f>$B$2</f>
        <v>XCM-105</v>
      </c>
      <c r="O4" s="13"/>
      <c r="P4" s="4"/>
      <c r="Q4" s="12" t="s">
        <v>665</v>
      </c>
      <c r="R4" s="13"/>
      <c r="S4" s="12" t="str">
        <f>$B$2</f>
        <v>XCM-105</v>
      </c>
      <c r="T4" s="13"/>
      <c r="U4" s="4"/>
      <c r="V4" s="12" t="s">
        <v>665</v>
      </c>
      <c r="W4" s="13"/>
      <c r="X4" s="12" t="str">
        <f>$B$2</f>
        <v>XCM-105</v>
      </c>
      <c r="Y4" s="13"/>
      <c r="AA4" s="12" t="s">
        <v>665</v>
      </c>
      <c r="AB4" s="13"/>
      <c r="AC4" s="12" t="str">
        <f>$B$2</f>
        <v>XCM-105</v>
      </c>
      <c r="AD4" s="13"/>
    </row>
    <row r="5" spans="2:30" ht="14.25">
      <c r="B5" s="1" t="s">
        <v>666</v>
      </c>
      <c r="C5" s="1" t="s">
        <v>667</v>
      </c>
      <c r="D5" s="1" t="s">
        <v>668</v>
      </c>
      <c r="E5" s="1" t="s">
        <v>667</v>
      </c>
      <c r="G5" s="1" t="s">
        <v>669</v>
      </c>
      <c r="H5" s="1" t="s">
        <v>667</v>
      </c>
      <c r="I5" s="1" t="s">
        <v>668</v>
      </c>
      <c r="J5" s="1" t="s">
        <v>667</v>
      </c>
      <c r="L5" s="2" t="s">
        <v>670</v>
      </c>
      <c r="M5" s="1" t="s">
        <v>667</v>
      </c>
      <c r="N5" s="1" t="s">
        <v>668</v>
      </c>
      <c r="O5" s="1" t="s">
        <v>667</v>
      </c>
      <c r="Q5" s="2" t="s">
        <v>671</v>
      </c>
      <c r="R5" s="1" t="s">
        <v>667</v>
      </c>
      <c r="S5" s="1" t="s">
        <v>668</v>
      </c>
      <c r="T5" s="1" t="s">
        <v>667</v>
      </c>
      <c r="V5" s="2" t="s">
        <v>672</v>
      </c>
      <c r="W5" s="1" t="s">
        <v>667</v>
      </c>
      <c r="X5" s="1" t="s">
        <v>668</v>
      </c>
      <c r="Y5" s="1" t="s">
        <v>667</v>
      </c>
      <c r="AA5" s="2" t="s">
        <v>673</v>
      </c>
      <c r="AB5" s="1" t="s">
        <v>667</v>
      </c>
      <c r="AC5" s="1" t="s">
        <v>668</v>
      </c>
      <c r="AD5" s="1" t="s">
        <v>667</v>
      </c>
    </row>
    <row r="6" spans="2:30" ht="14.25">
      <c r="B6" s="5">
        <v>1</v>
      </c>
      <c r="C6" s="5" t="s">
        <v>0</v>
      </c>
      <c r="D6" s="5" t="s">
        <v>1</v>
      </c>
      <c r="E6" s="5" t="s">
        <v>866</v>
      </c>
      <c r="G6" s="5">
        <v>1</v>
      </c>
      <c r="H6" s="5" t="s">
        <v>2</v>
      </c>
      <c r="I6" s="5" t="s">
        <v>1</v>
      </c>
      <c r="J6" s="5" t="s">
        <v>864</v>
      </c>
      <c r="L6" s="6">
        <v>1</v>
      </c>
      <c r="M6" s="6" t="s">
        <v>3</v>
      </c>
      <c r="N6" s="6" t="s">
        <v>520</v>
      </c>
      <c r="O6" s="6" t="s">
        <v>5</v>
      </c>
      <c r="Q6" s="6">
        <v>1</v>
      </c>
      <c r="R6" s="6" t="s">
        <v>6</v>
      </c>
      <c r="S6" s="6" t="s">
        <v>521</v>
      </c>
      <c r="T6" s="6" t="s">
        <v>8</v>
      </c>
      <c r="V6" s="7">
        <v>1</v>
      </c>
      <c r="W6" s="7" t="s">
        <v>9</v>
      </c>
      <c r="X6" s="7" t="s">
        <v>1</v>
      </c>
      <c r="Y6" s="7" t="s">
        <v>10</v>
      </c>
      <c r="AA6" s="7">
        <v>1</v>
      </c>
      <c r="AB6" s="7" t="s">
        <v>11</v>
      </c>
      <c r="AC6" s="7" t="s">
        <v>1</v>
      </c>
      <c r="AD6" s="7" t="s">
        <v>10</v>
      </c>
    </row>
    <row r="7" spans="2:30" ht="14.25">
      <c r="B7" s="5">
        <v>2</v>
      </c>
      <c r="C7" s="5" t="s">
        <v>0</v>
      </c>
      <c r="D7" s="5" t="s">
        <v>1</v>
      </c>
      <c r="E7" s="5" t="s">
        <v>866</v>
      </c>
      <c r="G7" s="5">
        <v>2</v>
      </c>
      <c r="H7" s="5" t="s">
        <v>2</v>
      </c>
      <c r="I7" s="5" t="s">
        <v>1</v>
      </c>
      <c r="J7" s="5" t="s">
        <v>864</v>
      </c>
      <c r="L7" s="6">
        <v>2</v>
      </c>
      <c r="M7" s="6" t="s">
        <v>12</v>
      </c>
      <c r="N7" s="6" t="s">
        <v>522</v>
      </c>
      <c r="O7" s="6" t="s">
        <v>14</v>
      </c>
      <c r="Q7" s="6">
        <v>2</v>
      </c>
      <c r="R7" s="6" t="s">
        <v>15</v>
      </c>
      <c r="S7" s="6" t="s">
        <v>523</v>
      </c>
      <c r="T7" s="6" t="s">
        <v>17</v>
      </c>
      <c r="V7" s="7">
        <v>2</v>
      </c>
      <c r="W7" s="7" t="s">
        <v>18</v>
      </c>
      <c r="X7" s="7" t="s">
        <v>1</v>
      </c>
      <c r="Y7" s="7" t="s">
        <v>10</v>
      </c>
      <c r="AA7" s="7">
        <v>2</v>
      </c>
      <c r="AB7" s="7" t="s">
        <v>19</v>
      </c>
      <c r="AC7" s="7" t="s">
        <v>1</v>
      </c>
      <c r="AD7" s="7" t="s">
        <v>10</v>
      </c>
    </row>
    <row r="8" spans="2:30" ht="14.25">
      <c r="B8" s="8">
        <v>3</v>
      </c>
      <c r="C8" s="8" t="s">
        <v>20</v>
      </c>
      <c r="D8" s="8"/>
      <c r="E8" s="8" t="s">
        <v>867</v>
      </c>
      <c r="G8" s="8">
        <v>3</v>
      </c>
      <c r="H8" s="8" t="s">
        <v>20</v>
      </c>
      <c r="I8" s="8"/>
      <c r="J8" s="8" t="s">
        <v>865</v>
      </c>
      <c r="L8" s="6">
        <v>3</v>
      </c>
      <c r="M8" s="6" t="s">
        <v>21</v>
      </c>
      <c r="N8" s="6" t="s">
        <v>57</v>
      </c>
      <c r="O8" s="6" t="s">
        <v>23</v>
      </c>
      <c r="Q8" s="6">
        <v>3</v>
      </c>
      <c r="R8" s="6" t="s">
        <v>24</v>
      </c>
      <c r="S8" s="6" t="s">
        <v>524</v>
      </c>
      <c r="T8" s="6" t="s">
        <v>26</v>
      </c>
      <c r="V8" s="9">
        <v>3</v>
      </c>
      <c r="W8" s="6" t="s">
        <v>27</v>
      </c>
      <c r="X8" s="6" t="s">
        <v>525</v>
      </c>
      <c r="Y8" s="6" t="s">
        <v>425</v>
      </c>
      <c r="AA8" s="9">
        <v>3</v>
      </c>
      <c r="AB8" s="6" t="s">
        <v>29</v>
      </c>
      <c r="AC8" s="6" t="s">
        <v>526</v>
      </c>
      <c r="AD8" s="6" t="s">
        <v>421</v>
      </c>
    </row>
    <row r="9" spans="2:30" ht="14.25">
      <c r="B9" s="8">
        <v>4</v>
      </c>
      <c r="C9" s="8" t="s">
        <v>20</v>
      </c>
      <c r="D9" s="8"/>
      <c r="E9" s="8" t="s">
        <v>867</v>
      </c>
      <c r="G9" s="8">
        <v>4</v>
      </c>
      <c r="H9" s="8" t="s">
        <v>20</v>
      </c>
      <c r="I9" s="8"/>
      <c r="J9" s="8" t="s">
        <v>865</v>
      </c>
      <c r="L9" s="6">
        <v>4</v>
      </c>
      <c r="M9" s="6" t="s">
        <v>32</v>
      </c>
      <c r="N9" s="6" t="s">
        <v>527</v>
      </c>
      <c r="O9" s="6" t="s">
        <v>34</v>
      </c>
      <c r="Q9" s="6">
        <v>4</v>
      </c>
      <c r="R9" s="6" t="s">
        <v>35</v>
      </c>
      <c r="S9" s="6" t="s">
        <v>528</v>
      </c>
      <c r="T9" s="6" t="s">
        <v>37</v>
      </c>
      <c r="V9" s="9">
        <v>4</v>
      </c>
      <c r="W9" s="6" t="s">
        <v>38</v>
      </c>
      <c r="X9" s="6" t="s">
        <v>529</v>
      </c>
      <c r="Y9" s="6" t="s">
        <v>419</v>
      </c>
      <c r="AA9" s="9">
        <v>4</v>
      </c>
      <c r="AB9" s="6" t="s">
        <v>41</v>
      </c>
      <c r="AC9" s="6" t="s">
        <v>530</v>
      </c>
      <c r="AD9" s="6" t="s">
        <v>427</v>
      </c>
    </row>
    <row r="10" spans="2:30" ht="14.25">
      <c r="B10" s="10">
        <v>5</v>
      </c>
      <c r="C10" s="10" t="s">
        <v>44</v>
      </c>
      <c r="D10" s="9"/>
      <c r="E10" s="9"/>
      <c r="G10" s="10">
        <v>5</v>
      </c>
      <c r="H10" s="10" t="s">
        <v>44</v>
      </c>
      <c r="I10" s="9"/>
      <c r="J10" s="9"/>
      <c r="L10" s="6">
        <v>5</v>
      </c>
      <c r="M10" s="6" t="s">
        <v>45</v>
      </c>
      <c r="N10" s="6" t="s">
        <v>390</v>
      </c>
      <c r="O10" s="6" t="s">
        <v>47</v>
      </c>
      <c r="Q10" s="6">
        <v>5</v>
      </c>
      <c r="R10" s="6" t="s">
        <v>48</v>
      </c>
      <c r="S10" s="6" t="s">
        <v>531</v>
      </c>
      <c r="T10" s="6" t="s">
        <v>50</v>
      </c>
      <c r="V10" s="7">
        <v>5</v>
      </c>
      <c r="W10" s="7" t="s">
        <v>51</v>
      </c>
      <c r="X10" s="7" t="s">
        <v>1</v>
      </c>
      <c r="Y10" s="7" t="s">
        <v>10</v>
      </c>
      <c r="AA10" s="7">
        <v>5</v>
      </c>
      <c r="AB10" s="7" t="s">
        <v>52</v>
      </c>
      <c r="AC10" s="7" t="s">
        <v>1</v>
      </c>
      <c r="AD10" s="7" t="s">
        <v>10</v>
      </c>
    </row>
    <row r="11" spans="2:30" ht="14.25">
      <c r="B11" s="10">
        <v>6</v>
      </c>
      <c r="C11" s="10" t="s">
        <v>44</v>
      </c>
      <c r="D11" s="9"/>
      <c r="E11" s="9"/>
      <c r="G11" s="10">
        <v>6</v>
      </c>
      <c r="H11" s="10" t="s">
        <v>44</v>
      </c>
      <c r="I11" s="9"/>
      <c r="J11" s="9"/>
      <c r="L11" s="6">
        <v>6</v>
      </c>
      <c r="M11" s="6" t="s">
        <v>53</v>
      </c>
      <c r="N11" s="6" t="s">
        <v>402</v>
      </c>
      <c r="O11" s="6" t="s">
        <v>55</v>
      </c>
      <c r="Q11" s="6">
        <v>6</v>
      </c>
      <c r="R11" s="6" t="s">
        <v>56</v>
      </c>
      <c r="S11" s="6" t="s">
        <v>532</v>
      </c>
      <c r="T11" s="6" t="s">
        <v>58</v>
      </c>
      <c r="V11" s="7">
        <v>6</v>
      </c>
      <c r="W11" s="7" t="s">
        <v>59</v>
      </c>
      <c r="X11" s="7" t="s">
        <v>1</v>
      </c>
      <c r="Y11" s="7" t="s">
        <v>10</v>
      </c>
      <c r="AA11" s="7">
        <v>6</v>
      </c>
      <c r="AB11" s="7" t="s">
        <v>60</v>
      </c>
      <c r="AC11" s="7" t="s">
        <v>1</v>
      </c>
      <c r="AD11" s="7" t="s">
        <v>10</v>
      </c>
    </row>
    <row r="12" spans="2:30" ht="14.25">
      <c r="B12" s="6">
        <v>7</v>
      </c>
      <c r="C12" s="6" t="s">
        <v>61</v>
      </c>
      <c r="D12" s="6" t="s">
        <v>533</v>
      </c>
      <c r="E12" s="6" t="s">
        <v>63</v>
      </c>
      <c r="G12" s="6">
        <v>7</v>
      </c>
      <c r="H12" s="6" t="s">
        <v>64</v>
      </c>
      <c r="I12" s="6" t="s">
        <v>144</v>
      </c>
      <c r="J12" s="6" t="s">
        <v>66</v>
      </c>
      <c r="L12" s="6">
        <v>7</v>
      </c>
      <c r="M12" s="6" t="s">
        <v>67</v>
      </c>
      <c r="N12" s="6" t="s">
        <v>534</v>
      </c>
      <c r="O12" s="6" t="s">
        <v>69</v>
      </c>
      <c r="Q12" s="6">
        <v>7</v>
      </c>
      <c r="R12" s="6" t="s">
        <v>70</v>
      </c>
      <c r="S12" s="6" t="s">
        <v>535</v>
      </c>
      <c r="T12" s="6" t="s">
        <v>72</v>
      </c>
      <c r="V12" s="7">
        <v>7</v>
      </c>
      <c r="W12" s="7" t="s">
        <v>73</v>
      </c>
      <c r="X12" s="7" t="s">
        <v>1</v>
      </c>
      <c r="Y12" s="7" t="s">
        <v>10</v>
      </c>
      <c r="AA12" s="7">
        <v>7</v>
      </c>
      <c r="AB12" s="7" t="s">
        <v>74</v>
      </c>
      <c r="AC12" s="7" t="s">
        <v>1</v>
      </c>
      <c r="AD12" s="7" t="s">
        <v>10</v>
      </c>
    </row>
    <row r="13" spans="2:30" ht="14.25">
      <c r="B13" s="6">
        <v>8</v>
      </c>
      <c r="C13" s="6" t="s">
        <v>75</v>
      </c>
      <c r="D13" s="6" t="s">
        <v>207</v>
      </c>
      <c r="E13" s="6" t="s">
        <v>77</v>
      </c>
      <c r="G13" s="6">
        <v>8</v>
      </c>
      <c r="H13" s="6" t="s">
        <v>78</v>
      </c>
      <c r="I13" s="6" t="s">
        <v>54</v>
      </c>
      <c r="J13" s="6" t="s">
        <v>80</v>
      </c>
      <c r="L13" s="6">
        <v>8</v>
      </c>
      <c r="M13" s="6" t="s">
        <v>81</v>
      </c>
      <c r="N13" s="6" t="s">
        <v>536</v>
      </c>
      <c r="O13" s="6" t="s">
        <v>83</v>
      </c>
      <c r="Q13" s="6">
        <v>8</v>
      </c>
      <c r="R13" s="6" t="s">
        <v>84</v>
      </c>
      <c r="S13" s="6" t="s">
        <v>537</v>
      </c>
      <c r="T13" s="6" t="s">
        <v>86</v>
      </c>
      <c r="V13" s="7">
        <v>8</v>
      </c>
      <c r="W13" s="7" t="s">
        <v>87</v>
      </c>
      <c r="X13" s="7" t="s">
        <v>1</v>
      </c>
      <c r="Y13" s="7" t="s">
        <v>10</v>
      </c>
      <c r="AA13" s="7">
        <v>8</v>
      </c>
      <c r="AB13" s="7" t="s">
        <v>88</v>
      </c>
      <c r="AC13" s="7" t="s">
        <v>1</v>
      </c>
      <c r="AD13" s="7" t="s">
        <v>10</v>
      </c>
    </row>
    <row r="14" spans="2:30" ht="14.25">
      <c r="B14" s="6">
        <v>9</v>
      </c>
      <c r="C14" s="6" t="s">
        <v>89</v>
      </c>
      <c r="D14" s="6" t="s">
        <v>538</v>
      </c>
      <c r="E14" s="6" t="s">
        <v>91</v>
      </c>
      <c r="G14" s="6">
        <v>9</v>
      </c>
      <c r="H14" s="6" t="s">
        <v>92</v>
      </c>
      <c r="I14" s="6" t="s">
        <v>539</v>
      </c>
      <c r="J14" s="6" t="s">
        <v>94</v>
      </c>
      <c r="L14" s="6">
        <v>9</v>
      </c>
      <c r="M14" s="6" t="s">
        <v>95</v>
      </c>
      <c r="N14" s="6" t="s">
        <v>540</v>
      </c>
      <c r="O14" s="6" t="s">
        <v>97</v>
      </c>
      <c r="Q14" s="6">
        <v>9</v>
      </c>
      <c r="R14" s="6" t="s">
        <v>98</v>
      </c>
      <c r="S14" s="6" t="s">
        <v>541</v>
      </c>
      <c r="T14" s="6" t="s">
        <v>100</v>
      </c>
      <c r="V14" s="7">
        <v>9</v>
      </c>
      <c r="W14" s="7" t="s">
        <v>10</v>
      </c>
      <c r="X14" s="7"/>
      <c r="Y14" s="7" t="s">
        <v>10</v>
      </c>
      <c r="AA14" s="7">
        <v>9</v>
      </c>
      <c r="AB14" s="7" t="s">
        <v>10</v>
      </c>
      <c r="AC14" s="7"/>
      <c r="AD14" s="7" t="s">
        <v>10</v>
      </c>
    </row>
    <row r="15" spans="2:30" ht="14.25">
      <c r="B15" s="6">
        <v>10</v>
      </c>
      <c r="C15" s="6" t="s">
        <v>101</v>
      </c>
      <c r="D15" s="6" t="s">
        <v>542</v>
      </c>
      <c r="E15" s="6" t="s">
        <v>103</v>
      </c>
      <c r="G15" s="6">
        <v>10</v>
      </c>
      <c r="H15" s="6" t="s">
        <v>104</v>
      </c>
      <c r="I15" s="6" t="s">
        <v>108</v>
      </c>
      <c r="J15" s="6" t="s">
        <v>106</v>
      </c>
      <c r="L15" s="6">
        <v>10</v>
      </c>
      <c r="M15" s="6" t="s">
        <v>107</v>
      </c>
      <c r="N15" s="6" t="s">
        <v>543</v>
      </c>
      <c r="O15" s="6" t="s">
        <v>109</v>
      </c>
      <c r="Q15" s="6">
        <v>10</v>
      </c>
      <c r="R15" s="6" t="s">
        <v>110</v>
      </c>
      <c r="S15" s="6" t="s">
        <v>544</v>
      </c>
      <c r="T15" s="6" t="s">
        <v>112</v>
      </c>
      <c r="V15" s="10">
        <v>10</v>
      </c>
      <c r="W15" s="10" t="s">
        <v>44</v>
      </c>
      <c r="X15" s="9"/>
      <c r="Y15" s="9"/>
      <c r="AA15" s="10">
        <v>10</v>
      </c>
      <c r="AB15" s="10" t="s">
        <v>44</v>
      </c>
      <c r="AC15" s="9"/>
      <c r="AD15" s="9"/>
    </row>
    <row r="16" spans="2:20" ht="14.25">
      <c r="B16" s="6">
        <v>11</v>
      </c>
      <c r="C16" s="6" t="s">
        <v>113</v>
      </c>
      <c r="D16" s="6" t="s">
        <v>545</v>
      </c>
      <c r="E16" s="6" t="s">
        <v>115</v>
      </c>
      <c r="G16" s="6">
        <v>11</v>
      </c>
      <c r="H16" s="6" t="s">
        <v>116</v>
      </c>
      <c r="I16" s="6" t="s">
        <v>546</v>
      </c>
      <c r="J16" s="6" t="s">
        <v>118</v>
      </c>
      <c r="L16" s="6">
        <v>11</v>
      </c>
      <c r="M16" s="6" t="s">
        <v>119</v>
      </c>
      <c r="N16" s="6" t="s">
        <v>547</v>
      </c>
      <c r="O16" s="6" t="s">
        <v>121</v>
      </c>
      <c r="Q16" s="6">
        <v>11</v>
      </c>
      <c r="R16" s="6" t="s">
        <v>122</v>
      </c>
      <c r="S16" s="6" t="s">
        <v>548</v>
      </c>
      <c r="T16" s="6" t="s">
        <v>124</v>
      </c>
    </row>
    <row r="17" spans="2:20" ht="14.25">
      <c r="B17" s="6">
        <v>12</v>
      </c>
      <c r="C17" s="6" t="s">
        <v>125</v>
      </c>
      <c r="D17" s="6" t="s">
        <v>549</v>
      </c>
      <c r="E17" s="6" t="s">
        <v>127</v>
      </c>
      <c r="G17" s="6">
        <v>12</v>
      </c>
      <c r="H17" s="6" t="s">
        <v>128</v>
      </c>
      <c r="I17" s="6" t="s">
        <v>132</v>
      </c>
      <c r="J17" s="6" t="s">
        <v>130</v>
      </c>
      <c r="L17" s="6">
        <v>12</v>
      </c>
      <c r="M17" s="6" t="s">
        <v>131</v>
      </c>
      <c r="N17" s="6" t="s">
        <v>550</v>
      </c>
      <c r="O17" s="6" t="s">
        <v>133</v>
      </c>
      <c r="Q17" s="6">
        <v>12</v>
      </c>
      <c r="R17" s="6" t="s">
        <v>134</v>
      </c>
      <c r="S17" s="6" t="s">
        <v>551</v>
      </c>
      <c r="T17" s="6" t="s">
        <v>136</v>
      </c>
    </row>
    <row r="18" spans="2:20" ht="14.25">
      <c r="B18" s="6">
        <v>13</v>
      </c>
      <c r="C18" s="6" t="s">
        <v>137</v>
      </c>
      <c r="D18" s="6" t="s">
        <v>552</v>
      </c>
      <c r="E18" s="6" t="s">
        <v>139</v>
      </c>
      <c r="G18" s="6">
        <v>13</v>
      </c>
      <c r="H18" s="6" t="s">
        <v>140</v>
      </c>
      <c r="I18" s="6" t="s">
        <v>553</v>
      </c>
      <c r="J18" s="6" t="s">
        <v>142</v>
      </c>
      <c r="L18" s="6">
        <v>13</v>
      </c>
      <c r="M18" s="6" t="s">
        <v>143</v>
      </c>
      <c r="N18" s="6" t="s">
        <v>554</v>
      </c>
      <c r="O18" s="6" t="s">
        <v>145</v>
      </c>
      <c r="Q18" s="6">
        <v>13</v>
      </c>
      <c r="R18" s="6" t="s">
        <v>146</v>
      </c>
      <c r="S18" s="6" t="s">
        <v>555</v>
      </c>
      <c r="T18" s="6" t="s">
        <v>148</v>
      </c>
    </row>
    <row r="19" spans="2:20" ht="14.25">
      <c r="B19" s="6">
        <v>14</v>
      </c>
      <c r="C19" s="6" t="s">
        <v>149</v>
      </c>
      <c r="D19" s="6" t="s">
        <v>556</v>
      </c>
      <c r="E19" s="6" t="s">
        <v>151</v>
      </c>
      <c r="G19" s="6">
        <v>14</v>
      </c>
      <c r="H19" s="6" t="s">
        <v>152</v>
      </c>
      <c r="I19" s="6" t="s">
        <v>557</v>
      </c>
      <c r="J19" s="6" t="s">
        <v>154</v>
      </c>
      <c r="L19" s="6">
        <v>14</v>
      </c>
      <c r="M19" s="6" t="s">
        <v>155</v>
      </c>
      <c r="N19" s="6" t="s">
        <v>558</v>
      </c>
      <c r="O19" s="6" t="s">
        <v>157</v>
      </c>
      <c r="Q19" s="6">
        <v>14</v>
      </c>
      <c r="R19" s="6" t="s">
        <v>158</v>
      </c>
      <c r="S19" s="6" t="s">
        <v>559</v>
      </c>
      <c r="T19" s="6" t="s">
        <v>160</v>
      </c>
    </row>
    <row r="20" spans="2:10" ht="14.25">
      <c r="B20" s="10">
        <v>15</v>
      </c>
      <c r="C20" s="10" t="s">
        <v>44</v>
      </c>
      <c r="D20" s="9"/>
      <c r="E20" s="9"/>
      <c r="G20" s="10">
        <v>15</v>
      </c>
      <c r="H20" s="10" t="s">
        <v>44</v>
      </c>
      <c r="I20" s="9"/>
      <c r="J20" s="9"/>
    </row>
    <row r="21" spans="2:10" ht="14.25">
      <c r="B21" s="10">
        <v>16</v>
      </c>
      <c r="C21" s="10" t="s">
        <v>44</v>
      </c>
      <c r="D21" s="9"/>
      <c r="E21" s="9"/>
      <c r="G21" s="10">
        <v>16</v>
      </c>
      <c r="H21" s="10" t="s">
        <v>44</v>
      </c>
      <c r="I21" s="9"/>
      <c r="J21" s="9"/>
    </row>
    <row r="22" spans="2:10" ht="14.25">
      <c r="B22" s="6">
        <v>17</v>
      </c>
      <c r="C22" s="6" t="s">
        <v>161</v>
      </c>
      <c r="D22" s="6" t="s">
        <v>560</v>
      </c>
      <c r="E22" s="6" t="s">
        <v>163</v>
      </c>
      <c r="G22" s="6">
        <v>17</v>
      </c>
      <c r="H22" s="6" t="s">
        <v>164</v>
      </c>
      <c r="I22" s="6" t="s">
        <v>487</v>
      </c>
      <c r="J22" s="6" t="s">
        <v>166</v>
      </c>
    </row>
    <row r="23" spans="2:10" ht="14.25">
      <c r="B23" s="6">
        <v>18</v>
      </c>
      <c r="C23" s="6" t="s">
        <v>167</v>
      </c>
      <c r="D23" s="6" t="s">
        <v>561</v>
      </c>
      <c r="E23" s="6" t="s">
        <v>169</v>
      </c>
      <c r="G23" s="6">
        <v>18</v>
      </c>
      <c r="H23" s="6" t="s">
        <v>170</v>
      </c>
      <c r="I23" s="6" t="s">
        <v>562</v>
      </c>
      <c r="J23" s="6" t="s">
        <v>172</v>
      </c>
    </row>
    <row r="24" spans="2:10" ht="14.25">
      <c r="B24" s="6">
        <v>19</v>
      </c>
      <c r="C24" s="6" t="s">
        <v>173</v>
      </c>
      <c r="D24" s="6" t="s">
        <v>563</v>
      </c>
      <c r="E24" s="6" t="s">
        <v>175</v>
      </c>
      <c r="G24" s="6">
        <v>19</v>
      </c>
      <c r="H24" s="6" t="s">
        <v>176</v>
      </c>
      <c r="I24" s="6" t="s">
        <v>564</v>
      </c>
      <c r="J24" s="6" t="s">
        <v>178</v>
      </c>
    </row>
    <row r="25" spans="2:10" ht="14.25">
      <c r="B25" s="6">
        <v>20</v>
      </c>
      <c r="C25" s="6" t="s">
        <v>179</v>
      </c>
      <c r="D25" s="6" t="s">
        <v>565</v>
      </c>
      <c r="E25" s="6" t="s">
        <v>181</v>
      </c>
      <c r="G25" s="6">
        <v>20</v>
      </c>
      <c r="H25" s="6" t="s">
        <v>182</v>
      </c>
      <c r="I25" s="6" t="s">
        <v>502</v>
      </c>
      <c r="J25" s="6" t="s">
        <v>184</v>
      </c>
    </row>
    <row r="26" spans="2:10" ht="14.25">
      <c r="B26" s="6">
        <v>21</v>
      </c>
      <c r="C26" s="6" t="s">
        <v>185</v>
      </c>
      <c r="D26" s="6" t="s">
        <v>566</v>
      </c>
      <c r="E26" s="6" t="s">
        <v>187</v>
      </c>
      <c r="G26" s="6">
        <v>21</v>
      </c>
      <c r="H26" s="6" t="s">
        <v>188</v>
      </c>
      <c r="I26" s="6" t="s">
        <v>567</v>
      </c>
      <c r="J26" s="6" t="s">
        <v>190</v>
      </c>
    </row>
    <row r="27" spans="2:10" ht="14.25">
      <c r="B27" s="6">
        <v>22</v>
      </c>
      <c r="C27" s="6" t="s">
        <v>191</v>
      </c>
      <c r="D27" s="6" t="s">
        <v>568</v>
      </c>
      <c r="E27" s="6" t="s">
        <v>193</v>
      </c>
      <c r="G27" s="6">
        <v>22</v>
      </c>
      <c r="H27" s="6" t="s">
        <v>194</v>
      </c>
      <c r="I27" s="6" t="s">
        <v>498</v>
      </c>
      <c r="J27" s="6" t="s">
        <v>196</v>
      </c>
    </row>
    <row r="28" spans="2:14" ht="14.25">
      <c r="B28" s="6">
        <v>23</v>
      </c>
      <c r="C28" s="6" t="s">
        <v>197</v>
      </c>
      <c r="D28" s="6" t="s">
        <v>569</v>
      </c>
      <c r="E28" s="6" t="s">
        <v>199</v>
      </c>
      <c r="G28" s="6">
        <v>23</v>
      </c>
      <c r="H28" s="6" t="s">
        <v>200</v>
      </c>
      <c r="I28" s="6" t="s">
        <v>490</v>
      </c>
      <c r="J28" s="6" t="s">
        <v>202</v>
      </c>
      <c r="M28" s="11"/>
      <c r="N28" s="11"/>
    </row>
    <row r="29" spans="2:10" ht="14.25">
      <c r="B29" s="6">
        <v>24</v>
      </c>
      <c r="C29" s="6" t="s">
        <v>203</v>
      </c>
      <c r="D29" s="6" t="s">
        <v>570</v>
      </c>
      <c r="E29" s="6" t="s">
        <v>205</v>
      </c>
      <c r="G29" s="6">
        <v>24</v>
      </c>
      <c r="H29" s="6" t="s">
        <v>206</v>
      </c>
      <c r="I29" s="6" t="s">
        <v>571</v>
      </c>
      <c r="J29" s="6" t="s">
        <v>208</v>
      </c>
    </row>
    <row r="30" spans="2:10" ht="14.25">
      <c r="B30" s="10">
        <v>25</v>
      </c>
      <c r="C30" s="10" t="s">
        <v>44</v>
      </c>
      <c r="D30" s="9"/>
      <c r="E30" s="9"/>
      <c r="G30" s="10">
        <v>25</v>
      </c>
      <c r="H30" s="10" t="s">
        <v>44</v>
      </c>
      <c r="I30" s="9"/>
      <c r="J30" s="9"/>
    </row>
    <row r="31" spans="2:10" ht="14.25">
      <c r="B31" s="10">
        <v>26</v>
      </c>
      <c r="C31" s="10" t="s">
        <v>44</v>
      </c>
      <c r="D31" s="9"/>
      <c r="E31" s="9"/>
      <c r="G31" s="10">
        <v>26</v>
      </c>
      <c r="H31" s="10" t="s">
        <v>44</v>
      </c>
      <c r="I31" s="9"/>
      <c r="J31" s="9"/>
    </row>
    <row r="32" spans="2:10" ht="14.25">
      <c r="B32" s="6">
        <v>27</v>
      </c>
      <c r="C32" s="6" t="s">
        <v>209</v>
      </c>
      <c r="D32" s="6" t="s">
        <v>572</v>
      </c>
      <c r="E32" s="6" t="s">
        <v>211</v>
      </c>
      <c r="G32" s="6">
        <v>27</v>
      </c>
      <c r="H32" s="6" t="s">
        <v>212</v>
      </c>
      <c r="I32" s="6" t="s">
        <v>573</v>
      </c>
      <c r="J32" s="6" t="s">
        <v>214</v>
      </c>
    </row>
    <row r="33" spans="2:10" ht="14.25">
      <c r="B33" s="6">
        <v>28</v>
      </c>
      <c r="C33" s="6" t="s">
        <v>215</v>
      </c>
      <c r="D33" s="6" t="s">
        <v>574</v>
      </c>
      <c r="E33" s="6" t="s">
        <v>217</v>
      </c>
      <c r="G33" s="6">
        <v>28</v>
      </c>
      <c r="H33" s="6" t="s">
        <v>218</v>
      </c>
      <c r="I33" s="6" t="s">
        <v>575</v>
      </c>
      <c r="J33" s="6" t="s">
        <v>220</v>
      </c>
    </row>
    <row r="34" spans="2:10" ht="14.25">
      <c r="B34" s="6">
        <v>29</v>
      </c>
      <c r="C34" s="6" t="s">
        <v>221</v>
      </c>
      <c r="D34" s="6" t="s">
        <v>576</v>
      </c>
      <c r="E34" s="6" t="s">
        <v>223</v>
      </c>
      <c r="G34" s="6">
        <v>29</v>
      </c>
      <c r="H34" s="6" t="s">
        <v>224</v>
      </c>
      <c r="I34" s="6" t="s">
        <v>577</v>
      </c>
      <c r="J34" s="6" t="s">
        <v>226</v>
      </c>
    </row>
    <row r="35" spans="2:10" ht="14.25">
      <c r="B35" s="6">
        <v>30</v>
      </c>
      <c r="C35" s="6" t="s">
        <v>227</v>
      </c>
      <c r="D35" s="6" t="s">
        <v>578</v>
      </c>
      <c r="E35" s="6" t="s">
        <v>229</v>
      </c>
      <c r="G35" s="6">
        <v>30</v>
      </c>
      <c r="H35" s="6" t="s">
        <v>230</v>
      </c>
      <c r="I35" s="6" t="s">
        <v>579</v>
      </c>
      <c r="J35" s="6" t="s">
        <v>232</v>
      </c>
    </row>
    <row r="36" spans="2:10" ht="14.25">
      <c r="B36" s="6">
        <v>31</v>
      </c>
      <c r="C36" s="6" t="s">
        <v>233</v>
      </c>
      <c r="D36" s="6" t="s">
        <v>580</v>
      </c>
      <c r="E36" s="6" t="s">
        <v>235</v>
      </c>
      <c r="G36" s="6">
        <v>31</v>
      </c>
      <c r="H36" s="6" t="s">
        <v>236</v>
      </c>
      <c r="I36" s="6" t="s">
        <v>581</v>
      </c>
      <c r="J36" s="6" t="s">
        <v>238</v>
      </c>
    </row>
    <row r="37" spans="2:10" ht="14.25">
      <c r="B37" s="6">
        <v>32</v>
      </c>
      <c r="C37" s="6" t="s">
        <v>239</v>
      </c>
      <c r="D37" s="6" t="s">
        <v>582</v>
      </c>
      <c r="E37" s="6" t="s">
        <v>241</v>
      </c>
      <c r="G37" s="6">
        <v>32</v>
      </c>
      <c r="H37" s="6" t="s">
        <v>242</v>
      </c>
      <c r="I37" s="6" t="s">
        <v>583</v>
      </c>
      <c r="J37" s="6" t="s">
        <v>244</v>
      </c>
    </row>
    <row r="38" spans="2:10" ht="14.25">
      <c r="B38" s="6">
        <v>33</v>
      </c>
      <c r="C38" s="6" t="s">
        <v>245</v>
      </c>
      <c r="D38" s="6" t="s">
        <v>584</v>
      </c>
      <c r="E38" s="6" t="s">
        <v>247</v>
      </c>
      <c r="G38" s="6">
        <v>33</v>
      </c>
      <c r="H38" s="6" t="s">
        <v>248</v>
      </c>
      <c r="I38" s="6" t="s">
        <v>585</v>
      </c>
      <c r="J38" s="6" t="s">
        <v>250</v>
      </c>
    </row>
    <row r="39" spans="2:10" ht="14.25">
      <c r="B39" s="6">
        <v>34</v>
      </c>
      <c r="C39" s="6" t="s">
        <v>251</v>
      </c>
      <c r="D39" s="6" t="s">
        <v>586</v>
      </c>
      <c r="E39" s="6" t="s">
        <v>253</v>
      </c>
      <c r="G39" s="6">
        <v>34</v>
      </c>
      <c r="H39" s="6" t="s">
        <v>254</v>
      </c>
      <c r="I39" s="6" t="s">
        <v>587</v>
      </c>
      <c r="J39" s="6" t="s">
        <v>256</v>
      </c>
    </row>
    <row r="40" spans="2:10" ht="14.25">
      <c r="B40" s="10">
        <v>35</v>
      </c>
      <c r="C40" s="10" t="s">
        <v>44</v>
      </c>
      <c r="D40" s="9"/>
      <c r="E40" s="9"/>
      <c r="G40" s="10">
        <v>35</v>
      </c>
      <c r="H40" s="10" t="s">
        <v>44</v>
      </c>
      <c r="I40" s="9"/>
      <c r="J40" s="9"/>
    </row>
    <row r="41" spans="2:10" ht="14.25">
      <c r="B41" s="10">
        <v>36</v>
      </c>
      <c r="C41" s="10" t="s">
        <v>44</v>
      </c>
      <c r="D41" s="9"/>
      <c r="E41" s="9"/>
      <c r="G41" s="10">
        <v>36</v>
      </c>
      <c r="H41" s="10" t="s">
        <v>44</v>
      </c>
      <c r="I41" s="9"/>
      <c r="J41" s="9"/>
    </row>
    <row r="42" spans="2:10" ht="14.25">
      <c r="B42" s="6">
        <v>37</v>
      </c>
      <c r="C42" s="6" t="s">
        <v>257</v>
      </c>
      <c r="D42" s="6" t="s">
        <v>588</v>
      </c>
      <c r="E42" s="6" t="s">
        <v>259</v>
      </c>
      <c r="G42" s="6">
        <v>37</v>
      </c>
      <c r="H42" s="6" t="s">
        <v>260</v>
      </c>
      <c r="I42" s="6" t="s">
        <v>589</v>
      </c>
      <c r="J42" s="6" t="s">
        <v>262</v>
      </c>
    </row>
    <row r="43" spans="2:10" ht="14.25">
      <c r="B43" s="6">
        <v>38</v>
      </c>
      <c r="C43" s="6" t="s">
        <v>263</v>
      </c>
      <c r="D43" s="6" t="s">
        <v>590</v>
      </c>
      <c r="E43" s="6" t="s">
        <v>265</v>
      </c>
      <c r="G43" s="6">
        <v>38</v>
      </c>
      <c r="H43" s="6" t="s">
        <v>266</v>
      </c>
      <c r="I43" s="6" t="s">
        <v>591</v>
      </c>
      <c r="J43" s="6" t="s">
        <v>268</v>
      </c>
    </row>
    <row r="44" spans="2:10" ht="14.25">
      <c r="B44" s="6">
        <v>39</v>
      </c>
      <c r="C44" s="6" t="s">
        <v>269</v>
      </c>
      <c r="D44" s="6" t="s">
        <v>592</v>
      </c>
      <c r="E44" s="6" t="s">
        <v>271</v>
      </c>
      <c r="G44" s="6">
        <v>39</v>
      </c>
      <c r="H44" s="6" t="s">
        <v>272</v>
      </c>
      <c r="I44" s="6" t="s">
        <v>483</v>
      </c>
      <c r="J44" s="6" t="s">
        <v>274</v>
      </c>
    </row>
    <row r="45" spans="2:10" ht="14.25">
      <c r="B45" s="6">
        <v>40</v>
      </c>
      <c r="C45" s="6" t="s">
        <v>275</v>
      </c>
      <c r="D45" s="6" t="s">
        <v>593</v>
      </c>
      <c r="E45" s="6" t="s">
        <v>277</v>
      </c>
      <c r="G45" s="6">
        <v>40</v>
      </c>
      <c r="H45" s="6" t="s">
        <v>278</v>
      </c>
      <c r="I45" s="6" t="s">
        <v>457</v>
      </c>
      <c r="J45" s="6" t="s">
        <v>280</v>
      </c>
    </row>
    <row r="46" spans="2:10" ht="14.25">
      <c r="B46" s="6">
        <v>41</v>
      </c>
      <c r="C46" s="6" t="s">
        <v>281</v>
      </c>
      <c r="D46" s="6" t="s">
        <v>594</v>
      </c>
      <c r="E46" s="6" t="s">
        <v>283</v>
      </c>
      <c r="G46" s="6">
        <v>41</v>
      </c>
      <c r="H46" s="6" t="s">
        <v>284</v>
      </c>
      <c r="I46" s="6" t="s">
        <v>595</v>
      </c>
      <c r="J46" s="6" t="s">
        <v>286</v>
      </c>
    </row>
    <row r="47" spans="2:10" ht="14.25">
      <c r="B47" s="6">
        <v>42</v>
      </c>
      <c r="C47" s="6" t="s">
        <v>287</v>
      </c>
      <c r="D47" s="6" t="s">
        <v>596</v>
      </c>
      <c r="E47" s="6" t="s">
        <v>289</v>
      </c>
      <c r="G47" s="6">
        <v>42</v>
      </c>
      <c r="H47" s="6" t="s">
        <v>290</v>
      </c>
      <c r="I47" s="6" t="s">
        <v>597</v>
      </c>
      <c r="J47" s="6" t="s">
        <v>292</v>
      </c>
    </row>
    <row r="48" spans="2:10" ht="14.25">
      <c r="B48" s="6">
        <v>43</v>
      </c>
      <c r="C48" s="6" t="s">
        <v>293</v>
      </c>
      <c r="D48" s="6" t="s">
        <v>598</v>
      </c>
      <c r="E48" s="6" t="s">
        <v>295</v>
      </c>
      <c r="G48" s="6">
        <v>43</v>
      </c>
      <c r="H48" s="6" t="s">
        <v>296</v>
      </c>
      <c r="I48" s="6" t="s">
        <v>599</v>
      </c>
      <c r="J48" s="6" t="s">
        <v>298</v>
      </c>
    </row>
    <row r="49" spans="2:10" ht="14.25">
      <c r="B49" s="6">
        <v>44</v>
      </c>
      <c r="C49" s="6" t="s">
        <v>299</v>
      </c>
      <c r="D49" s="6" t="s">
        <v>600</v>
      </c>
      <c r="E49" s="6" t="s">
        <v>301</v>
      </c>
      <c r="G49" s="6">
        <v>44</v>
      </c>
      <c r="H49" s="6" t="s">
        <v>302</v>
      </c>
      <c r="I49" s="6" t="s">
        <v>436</v>
      </c>
      <c r="J49" s="6" t="s">
        <v>304</v>
      </c>
    </row>
    <row r="50" spans="2:10" ht="14.25">
      <c r="B50" s="10">
        <v>45</v>
      </c>
      <c r="C50" s="10" t="s">
        <v>44</v>
      </c>
      <c r="D50" s="9"/>
      <c r="E50" s="9"/>
      <c r="G50" s="10">
        <v>45</v>
      </c>
      <c r="H50" s="10" t="s">
        <v>44</v>
      </c>
      <c r="I50" s="9"/>
      <c r="J50" s="9"/>
    </row>
    <row r="51" spans="2:10" ht="14.25">
      <c r="B51" s="10">
        <v>46</v>
      </c>
      <c r="C51" s="10" t="s">
        <v>44</v>
      </c>
      <c r="D51" s="9"/>
      <c r="E51" s="9"/>
      <c r="G51" s="10">
        <v>46</v>
      </c>
      <c r="H51" s="10" t="s">
        <v>44</v>
      </c>
      <c r="I51" s="9"/>
      <c r="J51" s="9"/>
    </row>
    <row r="52" spans="2:10" ht="14.25">
      <c r="B52" s="6">
        <v>47</v>
      </c>
      <c r="C52" s="6" t="s">
        <v>305</v>
      </c>
      <c r="D52" s="6" t="s">
        <v>601</v>
      </c>
      <c r="E52" s="6" t="s">
        <v>307</v>
      </c>
      <c r="G52" s="6">
        <v>47</v>
      </c>
      <c r="H52" s="6" t="s">
        <v>308</v>
      </c>
      <c r="I52" s="6" t="s">
        <v>426</v>
      </c>
      <c r="J52" s="6" t="s">
        <v>310</v>
      </c>
    </row>
    <row r="53" spans="2:10" ht="14.25">
      <c r="B53" s="6">
        <v>48</v>
      </c>
      <c r="C53" s="6" t="s">
        <v>311</v>
      </c>
      <c r="D53" s="6" t="s">
        <v>602</v>
      </c>
      <c r="E53" s="6" t="s">
        <v>313</v>
      </c>
      <c r="G53" s="6">
        <v>48</v>
      </c>
      <c r="H53" s="6" t="s">
        <v>314</v>
      </c>
      <c r="I53" s="6" t="s">
        <v>71</v>
      </c>
      <c r="J53" s="6" t="s">
        <v>316</v>
      </c>
    </row>
    <row r="54" spans="2:10" ht="14.25">
      <c r="B54" s="6">
        <v>49</v>
      </c>
      <c r="C54" s="6" t="s">
        <v>317</v>
      </c>
      <c r="D54" s="6" t="s">
        <v>603</v>
      </c>
      <c r="E54" s="6" t="s">
        <v>319</v>
      </c>
      <c r="G54" s="6">
        <v>49</v>
      </c>
      <c r="H54" s="6" t="s">
        <v>320</v>
      </c>
      <c r="I54" s="6" t="s">
        <v>604</v>
      </c>
      <c r="J54" s="6" t="s">
        <v>322</v>
      </c>
    </row>
    <row r="55" spans="2:10" ht="14.25">
      <c r="B55" s="6">
        <v>50</v>
      </c>
      <c r="C55" s="6" t="s">
        <v>323</v>
      </c>
      <c r="D55" s="6" t="s">
        <v>605</v>
      </c>
      <c r="E55" s="6" t="s">
        <v>325</v>
      </c>
      <c r="G55" s="6">
        <v>50</v>
      </c>
      <c r="H55" s="6" t="s">
        <v>326</v>
      </c>
      <c r="I55" s="6" t="s">
        <v>135</v>
      </c>
      <c r="J55" s="6" t="s">
        <v>328</v>
      </c>
    </row>
    <row r="56" spans="2:10" ht="14.25">
      <c r="B56" s="6">
        <v>51</v>
      </c>
      <c r="C56" s="6" t="s">
        <v>329</v>
      </c>
      <c r="D56" s="6" t="s">
        <v>606</v>
      </c>
      <c r="E56" s="6" t="s">
        <v>331</v>
      </c>
      <c r="G56" s="6">
        <v>51</v>
      </c>
      <c r="H56" s="6" t="s">
        <v>332</v>
      </c>
      <c r="I56" s="6" t="s">
        <v>42</v>
      </c>
      <c r="J56" s="6" t="s">
        <v>334</v>
      </c>
    </row>
    <row r="57" spans="2:10" ht="14.25">
      <c r="B57" s="6">
        <v>52</v>
      </c>
      <c r="C57" s="6" t="s">
        <v>335</v>
      </c>
      <c r="D57" s="6" t="s">
        <v>607</v>
      </c>
      <c r="E57" s="6" t="s">
        <v>337</v>
      </c>
      <c r="G57" s="6">
        <v>52</v>
      </c>
      <c r="H57" s="6" t="s">
        <v>338</v>
      </c>
      <c r="I57" s="6" t="s">
        <v>99</v>
      </c>
      <c r="J57" s="6" t="s">
        <v>340</v>
      </c>
    </row>
    <row r="58" spans="2:10" ht="14.25">
      <c r="B58" s="6">
        <v>53</v>
      </c>
      <c r="C58" s="6" t="s">
        <v>341</v>
      </c>
      <c r="D58" s="6" t="s">
        <v>608</v>
      </c>
      <c r="E58" s="6" t="s">
        <v>343</v>
      </c>
      <c r="G58" s="6">
        <v>53</v>
      </c>
      <c r="H58" s="6" t="s">
        <v>344</v>
      </c>
      <c r="I58" s="6" t="s">
        <v>28</v>
      </c>
      <c r="J58" s="6" t="s">
        <v>346</v>
      </c>
    </row>
    <row r="59" spans="2:10" ht="14.25">
      <c r="B59" s="6">
        <v>54</v>
      </c>
      <c r="C59" s="6" t="s">
        <v>347</v>
      </c>
      <c r="D59" s="6" t="s">
        <v>609</v>
      </c>
      <c r="E59" s="6" t="s">
        <v>349</v>
      </c>
      <c r="G59" s="6">
        <v>54</v>
      </c>
      <c r="H59" s="6" t="s">
        <v>350</v>
      </c>
      <c r="I59" s="6" t="s">
        <v>610</v>
      </c>
      <c r="J59" s="6" t="s">
        <v>352</v>
      </c>
    </row>
    <row r="60" spans="2:10" ht="14.25">
      <c r="B60" s="10">
        <v>55</v>
      </c>
      <c r="C60" s="10" t="s">
        <v>44</v>
      </c>
      <c r="D60" s="9"/>
      <c r="E60" s="9"/>
      <c r="G60" s="10">
        <v>55</v>
      </c>
      <c r="H60" s="10" t="s">
        <v>44</v>
      </c>
      <c r="I60" s="9"/>
      <c r="J60" s="9"/>
    </row>
    <row r="61" spans="2:10" ht="14.25">
      <c r="B61" s="10">
        <v>56</v>
      </c>
      <c r="C61" s="10" t="s">
        <v>44</v>
      </c>
      <c r="D61" s="9"/>
      <c r="E61" s="9"/>
      <c r="G61" s="10">
        <v>56</v>
      </c>
      <c r="H61" s="10" t="s">
        <v>44</v>
      </c>
      <c r="I61" s="9"/>
      <c r="J61" s="9"/>
    </row>
    <row r="62" spans="2:10" ht="14.25">
      <c r="B62" s="6">
        <v>57</v>
      </c>
      <c r="C62" s="6" t="s">
        <v>353</v>
      </c>
      <c r="D62" s="6" t="s">
        <v>611</v>
      </c>
      <c r="E62" s="6" t="s">
        <v>355</v>
      </c>
      <c r="G62" s="6">
        <v>57</v>
      </c>
      <c r="H62" s="6" t="s">
        <v>356</v>
      </c>
      <c r="I62" s="6" t="s">
        <v>612</v>
      </c>
      <c r="J62" s="6" t="s">
        <v>358</v>
      </c>
    </row>
    <row r="63" spans="2:10" ht="14.25">
      <c r="B63" s="6">
        <v>58</v>
      </c>
      <c r="C63" s="6" t="s">
        <v>359</v>
      </c>
      <c r="D63" s="6" t="s">
        <v>613</v>
      </c>
      <c r="E63" s="6" t="s">
        <v>361</v>
      </c>
      <c r="G63" s="6">
        <v>58</v>
      </c>
      <c r="H63" s="6" t="s">
        <v>362</v>
      </c>
      <c r="I63" s="6" t="s">
        <v>111</v>
      </c>
      <c r="J63" s="6" t="s">
        <v>364</v>
      </c>
    </row>
    <row r="64" spans="2:10" ht="14.25">
      <c r="B64" s="6">
        <v>59</v>
      </c>
      <c r="C64" s="6" t="s">
        <v>365</v>
      </c>
      <c r="D64" s="6" t="s">
        <v>614</v>
      </c>
      <c r="E64" s="6" t="s">
        <v>367</v>
      </c>
      <c r="G64" s="6">
        <v>59</v>
      </c>
      <c r="H64" s="6" t="s">
        <v>368</v>
      </c>
      <c r="I64" s="6" t="s">
        <v>615</v>
      </c>
      <c r="J64" s="6" t="s">
        <v>370</v>
      </c>
    </row>
    <row r="65" spans="2:10" ht="14.25">
      <c r="B65" s="6">
        <v>60</v>
      </c>
      <c r="C65" s="6" t="s">
        <v>371</v>
      </c>
      <c r="D65" s="6" t="s">
        <v>616</v>
      </c>
      <c r="E65" s="6" t="s">
        <v>373</v>
      </c>
      <c r="G65" s="6">
        <v>60</v>
      </c>
      <c r="H65" s="6" t="s">
        <v>374</v>
      </c>
      <c r="I65" s="6" t="s">
        <v>617</v>
      </c>
      <c r="J65" s="6" t="s">
        <v>376</v>
      </c>
    </row>
    <row r="66" spans="2:10" ht="14.25">
      <c r="B66" s="6">
        <v>61</v>
      </c>
      <c r="C66" s="6" t="s">
        <v>377</v>
      </c>
      <c r="D66" s="6" t="s">
        <v>618</v>
      </c>
      <c r="E66" s="6" t="s">
        <v>379</v>
      </c>
      <c r="G66" s="6">
        <v>61</v>
      </c>
      <c r="H66" s="6" t="s">
        <v>380</v>
      </c>
      <c r="I66" s="6" t="s">
        <v>123</v>
      </c>
      <c r="J66" s="6" t="s">
        <v>382</v>
      </c>
    </row>
    <row r="67" spans="2:10" ht="14.25">
      <c r="B67" s="6">
        <v>62</v>
      </c>
      <c r="C67" s="6" t="s">
        <v>383</v>
      </c>
      <c r="D67" s="6" t="s">
        <v>619</v>
      </c>
      <c r="E67" s="6" t="s">
        <v>385</v>
      </c>
      <c r="G67" s="6">
        <v>62</v>
      </c>
      <c r="H67" s="6" t="s">
        <v>386</v>
      </c>
      <c r="I67" s="6" t="s">
        <v>620</v>
      </c>
      <c r="J67" s="6" t="s">
        <v>388</v>
      </c>
    </row>
    <row r="68" spans="2:10" ht="14.25">
      <c r="B68" s="6">
        <v>63</v>
      </c>
      <c r="C68" s="6" t="s">
        <v>389</v>
      </c>
      <c r="D68" s="6" t="s">
        <v>621</v>
      </c>
      <c r="E68" s="6" t="s">
        <v>391</v>
      </c>
      <c r="G68" s="6">
        <v>63</v>
      </c>
      <c r="H68" s="6" t="s">
        <v>392</v>
      </c>
      <c r="I68" s="6" t="s">
        <v>622</v>
      </c>
      <c r="J68" s="6" t="s">
        <v>394</v>
      </c>
    </row>
    <row r="69" spans="2:10" ht="14.25">
      <c r="B69" s="6">
        <v>64</v>
      </c>
      <c r="C69" s="6" t="s">
        <v>395</v>
      </c>
      <c r="D69" s="6" t="s">
        <v>623</v>
      </c>
      <c r="E69" s="6" t="s">
        <v>397</v>
      </c>
      <c r="G69" s="6">
        <v>64</v>
      </c>
      <c r="H69" s="6" t="s">
        <v>398</v>
      </c>
      <c r="I69" s="6" t="s">
        <v>49</v>
      </c>
      <c r="J69" s="6" t="s">
        <v>400</v>
      </c>
    </row>
    <row r="70" spans="2:10" ht="14.25">
      <c r="B70" s="6">
        <v>65</v>
      </c>
      <c r="C70" s="6" t="s">
        <v>401</v>
      </c>
      <c r="D70" s="6" t="s">
        <v>624</v>
      </c>
      <c r="E70" s="6" t="s">
        <v>403</v>
      </c>
      <c r="G70" s="6">
        <v>65</v>
      </c>
      <c r="H70" s="6" t="s">
        <v>404</v>
      </c>
      <c r="I70" s="6" t="s">
        <v>625</v>
      </c>
      <c r="J70" s="6" t="s">
        <v>406</v>
      </c>
    </row>
    <row r="71" spans="2:10" ht="14.25">
      <c r="B71" s="6">
        <v>66</v>
      </c>
      <c r="C71" s="6" t="s">
        <v>407</v>
      </c>
      <c r="D71" s="6" t="s">
        <v>626</v>
      </c>
      <c r="E71" s="6" t="s">
        <v>409</v>
      </c>
      <c r="G71" s="6">
        <v>66</v>
      </c>
      <c r="H71" s="6" t="s">
        <v>410</v>
      </c>
      <c r="I71" s="6" t="s">
        <v>25</v>
      </c>
      <c r="J71" s="6" t="s">
        <v>412</v>
      </c>
    </row>
  </sheetData>
  <mergeCells count="12">
    <mergeCell ref="X4:Y4"/>
    <mergeCell ref="AA4:AB4"/>
    <mergeCell ref="AC4:AD4"/>
    <mergeCell ref="Q4:R4"/>
    <mergeCell ref="N4:O4"/>
    <mergeCell ref="S4:T4"/>
    <mergeCell ref="V4:W4"/>
    <mergeCell ref="B4:C4"/>
    <mergeCell ref="D4:E4"/>
    <mergeCell ref="G4:H4"/>
    <mergeCell ref="I4:J4"/>
    <mergeCell ref="L4:M4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AD71"/>
  <sheetViews>
    <sheetView workbookViewId="0" topLeftCell="A1">
      <selection activeCell="A1" sqref="A1"/>
    </sheetView>
  </sheetViews>
  <sheetFormatPr defaultColWidth="9.00390625" defaultRowHeight="13.5"/>
  <cols>
    <col min="1" max="2" width="9.00390625" style="3" customWidth="1"/>
    <col min="3" max="3" width="11.50390625" style="3" bestFit="1" customWidth="1"/>
    <col min="4" max="4" width="10.25390625" style="3" bestFit="1" customWidth="1"/>
    <col min="5" max="5" width="18.375" style="3" bestFit="1" customWidth="1"/>
    <col min="6" max="6" width="4.00390625" style="3" customWidth="1"/>
    <col min="7" max="7" width="9.00390625" style="3" customWidth="1"/>
    <col min="8" max="8" width="11.50390625" style="3" bestFit="1" customWidth="1"/>
    <col min="9" max="9" width="10.25390625" style="3" bestFit="1" customWidth="1"/>
    <col min="10" max="10" width="18.125" style="3" bestFit="1" customWidth="1"/>
    <col min="11" max="11" width="2.875" style="3" customWidth="1"/>
    <col min="12" max="12" width="9.00390625" style="3" customWidth="1"/>
    <col min="13" max="13" width="11.50390625" style="3" bestFit="1" customWidth="1"/>
    <col min="14" max="14" width="10.25390625" style="3" bestFit="1" customWidth="1"/>
    <col min="15" max="15" width="11.50390625" style="3" bestFit="1" customWidth="1"/>
    <col min="16" max="16" width="2.75390625" style="3" customWidth="1"/>
    <col min="17" max="17" width="9.00390625" style="3" customWidth="1"/>
    <col min="18" max="18" width="11.50390625" style="3" bestFit="1" customWidth="1"/>
    <col min="19" max="19" width="10.25390625" style="3" bestFit="1" customWidth="1"/>
    <col min="20" max="20" width="11.50390625" style="3" bestFit="1" customWidth="1"/>
    <col min="21" max="21" width="2.875" style="3" customWidth="1"/>
    <col min="22" max="22" width="9.00390625" style="3" customWidth="1"/>
    <col min="23" max="23" width="11.50390625" style="3" bestFit="1" customWidth="1"/>
    <col min="24" max="24" width="10.25390625" style="3" bestFit="1" customWidth="1"/>
    <col min="25" max="25" width="11.50390625" style="3" bestFit="1" customWidth="1"/>
    <col min="26" max="26" width="2.625" style="3" customWidth="1"/>
    <col min="27" max="27" width="9.00390625" style="3" customWidth="1"/>
    <col min="28" max="28" width="11.50390625" style="3" bestFit="1" customWidth="1"/>
    <col min="29" max="29" width="10.25390625" style="3" bestFit="1" customWidth="1"/>
    <col min="30" max="30" width="11.50390625" style="3" bestFit="1" customWidth="1"/>
    <col min="31" max="16384" width="9.00390625" style="3" customWidth="1"/>
  </cols>
  <sheetData>
    <row r="2" ht="14.25">
      <c r="B2" s="3" t="s">
        <v>861</v>
      </c>
    </row>
    <row r="4" spans="2:30" ht="14.25">
      <c r="B4" s="12" t="s">
        <v>665</v>
      </c>
      <c r="C4" s="13"/>
      <c r="D4" s="12" t="str">
        <f>$B$2</f>
        <v>XCM-104</v>
      </c>
      <c r="E4" s="13"/>
      <c r="F4" s="4"/>
      <c r="G4" s="12" t="s">
        <v>665</v>
      </c>
      <c r="H4" s="13"/>
      <c r="I4" s="12" t="str">
        <f>$B$2</f>
        <v>XCM-104</v>
      </c>
      <c r="J4" s="13"/>
      <c r="K4" s="4"/>
      <c r="L4" s="12" t="s">
        <v>665</v>
      </c>
      <c r="M4" s="13"/>
      <c r="N4" s="12" t="str">
        <f>$B$2</f>
        <v>XCM-104</v>
      </c>
      <c r="O4" s="13"/>
      <c r="P4" s="4"/>
      <c r="Q4" s="12" t="s">
        <v>665</v>
      </c>
      <c r="R4" s="13"/>
      <c r="S4" s="12" t="str">
        <f>$B$2</f>
        <v>XCM-104</v>
      </c>
      <c r="T4" s="13"/>
      <c r="U4" s="4"/>
      <c r="V4" s="12" t="s">
        <v>665</v>
      </c>
      <c r="W4" s="13"/>
      <c r="X4" s="12" t="str">
        <f>$B$2</f>
        <v>XCM-104</v>
      </c>
      <c r="Y4" s="13"/>
      <c r="AA4" s="12" t="s">
        <v>665</v>
      </c>
      <c r="AB4" s="13"/>
      <c r="AC4" s="12" t="str">
        <f>$B$2</f>
        <v>XCM-104</v>
      </c>
      <c r="AD4" s="13"/>
    </row>
    <row r="5" spans="2:30" ht="14.25">
      <c r="B5" s="1" t="s">
        <v>666</v>
      </c>
      <c r="C5" s="1" t="s">
        <v>667</v>
      </c>
      <c r="D5" s="1" t="s">
        <v>668</v>
      </c>
      <c r="E5" s="1" t="s">
        <v>667</v>
      </c>
      <c r="G5" s="1" t="s">
        <v>669</v>
      </c>
      <c r="H5" s="1" t="s">
        <v>667</v>
      </c>
      <c r="I5" s="1" t="s">
        <v>668</v>
      </c>
      <c r="J5" s="1" t="s">
        <v>667</v>
      </c>
      <c r="L5" s="2" t="s">
        <v>670</v>
      </c>
      <c r="M5" s="1" t="s">
        <v>667</v>
      </c>
      <c r="N5" s="1" t="s">
        <v>668</v>
      </c>
      <c r="O5" s="1" t="s">
        <v>667</v>
      </c>
      <c r="Q5" s="2" t="s">
        <v>671</v>
      </c>
      <c r="R5" s="1" t="s">
        <v>667</v>
      </c>
      <c r="S5" s="1" t="s">
        <v>668</v>
      </c>
      <c r="T5" s="1" t="s">
        <v>667</v>
      </c>
      <c r="V5" s="2" t="s">
        <v>672</v>
      </c>
      <c r="W5" s="1" t="s">
        <v>667</v>
      </c>
      <c r="X5" s="1" t="s">
        <v>668</v>
      </c>
      <c r="Y5" s="1" t="s">
        <v>667</v>
      </c>
      <c r="AA5" s="2" t="s">
        <v>673</v>
      </c>
      <c r="AB5" s="1" t="s">
        <v>667</v>
      </c>
      <c r="AC5" s="1" t="s">
        <v>668</v>
      </c>
      <c r="AD5" s="1" t="s">
        <v>667</v>
      </c>
    </row>
    <row r="6" spans="2:30" ht="14.25">
      <c r="B6" s="5">
        <v>1</v>
      </c>
      <c r="C6" s="5" t="s">
        <v>0</v>
      </c>
      <c r="D6" s="5" t="s">
        <v>1</v>
      </c>
      <c r="E6" s="5" t="s">
        <v>866</v>
      </c>
      <c r="G6" s="5">
        <v>1</v>
      </c>
      <c r="H6" s="5" t="s">
        <v>2</v>
      </c>
      <c r="I6" s="5" t="s">
        <v>1</v>
      </c>
      <c r="J6" s="5" t="s">
        <v>864</v>
      </c>
      <c r="L6" s="6">
        <v>1</v>
      </c>
      <c r="M6" s="6" t="s">
        <v>3</v>
      </c>
      <c r="N6" s="6" t="s">
        <v>180</v>
      </c>
      <c r="O6" s="6" t="s">
        <v>5</v>
      </c>
      <c r="Q6" s="6">
        <v>1</v>
      </c>
      <c r="R6" s="6" t="s">
        <v>6</v>
      </c>
      <c r="S6" s="6" t="s">
        <v>627</v>
      </c>
      <c r="T6" s="6" t="s">
        <v>8</v>
      </c>
      <c r="V6" s="7">
        <v>1</v>
      </c>
      <c r="W6" s="7" t="s">
        <v>9</v>
      </c>
      <c r="X6" s="7" t="s">
        <v>1</v>
      </c>
      <c r="Y6" s="7" t="s">
        <v>10</v>
      </c>
      <c r="AA6" s="7">
        <v>1</v>
      </c>
      <c r="AB6" s="7" t="s">
        <v>11</v>
      </c>
      <c r="AC6" s="7" t="s">
        <v>1</v>
      </c>
      <c r="AD6" s="7" t="s">
        <v>10</v>
      </c>
    </row>
    <row r="7" spans="2:30" ht="14.25">
      <c r="B7" s="5">
        <v>2</v>
      </c>
      <c r="C7" s="5" t="s">
        <v>0</v>
      </c>
      <c r="D7" s="5" t="s">
        <v>1</v>
      </c>
      <c r="E7" s="5" t="s">
        <v>866</v>
      </c>
      <c r="G7" s="5">
        <v>2</v>
      </c>
      <c r="H7" s="5" t="s">
        <v>2</v>
      </c>
      <c r="I7" s="5" t="s">
        <v>1</v>
      </c>
      <c r="J7" s="5" t="s">
        <v>864</v>
      </c>
      <c r="L7" s="6">
        <v>2</v>
      </c>
      <c r="M7" s="6" t="s">
        <v>12</v>
      </c>
      <c r="N7" s="6" t="s">
        <v>174</v>
      </c>
      <c r="O7" s="6" t="s">
        <v>14</v>
      </c>
      <c r="Q7" s="6">
        <v>2</v>
      </c>
      <c r="R7" s="6" t="s">
        <v>15</v>
      </c>
      <c r="S7" s="6" t="s">
        <v>628</v>
      </c>
      <c r="T7" s="6" t="s">
        <v>17</v>
      </c>
      <c r="V7" s="7">
        <v>2</v>
      </c>
      <c r="W7" s="7" t="s">
        <v>18</v>
      </c>
      <c r="X7" s="7" t="s">
        <v>1</v>
      </c>
      <c r="Y7" s="7" t="s">
        <v>10</v>
      </c>
      <c r="AA7" s="7">
        <v>2</v>
      </c>
      <c r="AB7" s="7" t="s">
        <v>19</v>
      </c>
      <c r="AC7" s="7" t="s">
        <v>1</v>
      </c>
      <c r="AD7" s="7" t="s">
        <v>10</v>
      </c>
    </row>
    <row r="8" spans="2:30" ht="14.25">
      <c r="B8" s="8">
        <v>3</v>
      </c>
      <c r="C8" s="8" t="s">
        <v>20</v>
      </c>
      <c r="D8" s="8"/>
      <c r="E8" s="8" t="s">
        <v>867</v>
      </c>
      <c r="G8" s="8">
        <v>3</v>
      </c>
      <c r="H8" s="8" t="s">
        <v>20</v>
      </c>
      <c r="I8" s="8"/>
      <c r="J8" s="8" t="s">
        <v>865</v>
      </c>
      <c r="L8" s="6">
        <v>3</v>
      </c>
      <c r="M8" s="6" t="s">
        <v>21</v>
      </c>
      <c r="N8" s="6" t="s">
        <v>126</v>
      </c>
      <c r="O8" s="6" t="s">
        <v>23</v>
      </c>
      <c r="Q8" s="6">
        <v>3</v>
      </c>
      <c r="R8" s="6" t="s">
        <v>24</v>
      </c>
      <c r="S8" s="6" t="s">
        <v>441</v>
      </c>
      <c r="T8" s="6" t="s">
        <v>26</v>
      </c>
      <c r="V8" s="9">
        <v>3</v>
      </c>
      <c r="W8" s="6" t="s">
        <v>27</v>
      </c>
      <c r="X8" s="6" t="s">
        <v>629</v>
      </c>
      <c r="Y8" s="6" t="s">
        <v>425</v>
      </c>
      <c r="AA8" s="9">
        <v>3</v>
      </c>
      <c r="AB8" s="6" t="s">
        <v>29</v>
      </c>
      <c r="AC8" s="6" t="s">
        <v>28</v>
      </c>
      <c r="AD8" s="6" t="s">
        <v>421</v>
      </c>
    </row>
    <row r="9" spans="2:30" ht="14.25">
      <c r="B9" s="8">
        <v>4</v>
      </c>
      <c r="C9" s="8" t="s">
        <v>20</v>
      </c>
      <c r="D9" s="8"/>
      <c r="E9" s="8" t="s">
        <v>867</v>
      </c>
      <c r="G9" s="8">
        <v>4</v>
      </c>
      <c r="H9" s="8" t="s">
        <v>20</v>
      </c>
      <c r="I9" s="8"/>
      <c r="J9" s="8" t="s">
        <v>865</v>
      </c>
      <c r="L9" s="6">
        <v>4</v>
      </c>
      <c r="M9" s="6" t="s">
        <v>32</v>
      </c>
      <c r="N9" s="6" t="s">
        <v>138</v>
      </c>
      <c r="O9" s="6" t="s">
        <v>34</v>
      </c>
      <c r="Q9" s="6">
        <v>4</v>
      </c>
      <c r="R9" s="6" t="s">
        <v>35</v>
      </c>
      <c r="S9" s="6" t="s">
        <v>273</v>
      </c>
      <c r="T9" s="6" t="s">
        <v>37</v>
      </c>
      <c r="V9" s="9">
        <v>4</v>
      </c>
      <c r="W9" s="6" t="s">
        <v>38</v>
      </c>
      <c r="X9" s="6" t="s">
        <v>630</v>
      </c>
      <c r="Y9" s="6" t="s">
        <v>419</v>
      </c>
      <c r="AA9" s="9">
        <v>4</v>
      </c>
      <c r="AB9" s="6" t="s">
        <v>41</v>
      </c>
      <c r="AC9" s="6" t="s">
        <v>42</v>
      </c>
      <c r="AD9" s="6" t="s">
        <v>427</v>
      </c>
    </row>
    <row r="10" spans="2:30" ht="14.25">
      <c r="B10" s="10">
        <v>5</v>
      </c>
      <c r="C10" s="10" t="s">
        <v>44</v>
      </c>
      <c r="D10" s="9"/>
      <c r="E10" s="9"/>
      <c r="G10" s="10">
        <v>5</v>
      </c>
      <c r="H10" s="10" t="s">
        <v>44</v>
      </c>
      <c r="I10" s="9"/>
      <c r="J10" s="9"/>
      <c r="L10" s="6">
        <v>5</v>
      </c>
      <c r="M10" s="6" t="s">
        <v>45</v>
      </c>
      <c r="N10" s="6" t="s">
        <v>150</v>
      </c>
      <c r="O10" s="6" t="s">
        <v>47</v>
      </c>
      <c r="Q10" s="6">
        <v>5</v>
      </c>
      <c r="R10" s="6" t="s">
        <v>48</v>
      </c>
      <c r="S10" s="6" t="s">
        <v>416</v>
      </c>
      <c r="T10" s="6" t="s">
        <v>50</v>
      </c>
      <c r="V10" s="7">
        <v>5</v>
      </c>
      <c r="W10" s="7" t="s">
        <v>51</v>
      </c>
      <c r="X10" s="7" t="s">
        <v>1</v>
      </c>
      <c r="Y10" s="7" t="s">
        <v>10</v>
      </c>
      <c r="AA10" s="7">
        <v>5</v>
      </c>
      <c r="AB10" s="7" t="s">
        <v>52</v>
      </c>
      <c r="AC10" s="7" t="s">
        <v>1</v>
      </c>
      <c r="AD10" s="7" t="s">
        <v>10</v>
      </c>
    </row>
    <row r="11" spans="2:30" ht="14.25">
      <c r="B11" s="10">
        <v>6</v>
      </c>
      <c r="C11" s="10" t="s">
        <v>44</v>
      </c>
      <c r="D11" s="9"/>
      <c r="E11" s="9"/>
      <c r="G11" s="10">
        <v>6</v>
      </c>
      <c r="H11" s="10" t="s">
        <v>44</v>
      </c>
      <c r="I11" s="9"/>
      <c r="J11" s="9"/>
      <c r="L11" s="6">
        <v>6</v>
      </c>
      <c r="M11" s="6" t="s">
        <v>53</v>
      </c>
      <c r="N11" s="6" t="s">
        <v>162</v>
      </c>
      <c r="O11" s="6" t="s">
        <v>55</v>
      </c>
      <c r="Q11" s="6">
        <v>6</v>
      </c>
      <c r="R11" s="6" t="s">
        <v>56</v>
      </c>
      <c r="S11" s="6" t="s">
        <v>237</v>
      </c>
      <c r="T11" s="6" t="s">
        <v>58</v>
      </c>
      <c r="V11" s="7">
        <v>6</v>
      </c>
      <c r="W11" s="7" t="s">
        <v>59</v>
      </c>
      <c r="X11" s="7" t="s">
        <v>1</v>
      </c>
      <c r="Y11" s="7" t="s">
        <v>10</v>
      </c>
      <c r="AA11" s="7">
        <v>6</v>
      </c>
      <c r="AB11" s="7" t="s">
        <v>60</v>
      </c>
      <c r="AC11" s="7" t="s">
        <v>1</v>
      </c>
      <c r="AD11" s="7" t="s">
        <v>10</v>
      </c>
    </row>
    <row r="12" spans="2:30" ht="14.25">
      <c r="B12" s="6">
        <v>7</v>
      </c>
      <c r="C12" s="6" t="s">
        <v>61</v>
      </c>
      <c r="D12" s="6" t="s">
        <v>82</v>
      </c>
      <c r="E12" s="6" t="s">
        <v>63</v>
      </c>
      <c r="G12" s="6">
        <v>7</v>
      </c>
      <c r="H12" s="6" t="s">
        <v>64</v>
      </c>
      <c r="I12" s="6" t="s">
        <v>631</v>
      </c>
      <c r="J12" s="6" t="s">
        <v>66</v>
      </c>
      <c r="L12" s="6">
        <v>7</v>
      </c>
      <c r="M12" s="6" t="s">
        <v>67</v>
      </c>
      <c r="N12" s="6" t="s">
        <v>632</v>
      </c>
      <c r="O12" s="6" t="s">
        <v>69</v>
      </c>
      <c r="Q12" s="6">
        <v>7</v>
      </c>
      <c r="R12" s="6" t="s">
        <v>70</v>
      </c>
      <c r="S12" s="6" t="s">
        <v>219</v>
      </c>
      <c r="T12" s="6" t="s">
        <v>72</v>
      </c>
      <c r="V12" s="7">
        <v>7</v>
      </c>
      <c r="W12" s="7" t="s">
        <v>73</v>
      </c>
      <c r="X12" s="7" t="s">
        <v>1</v>
      </c>
      <c r="Y12" s="7" t="s">
        <v>10</v>
      </c>
      <c r="AA12" s="7">
        <v>7</v>
      </c>
      <c r="AB12" s="7" t="s">
        <v>74</v>
      </c>
      <c r="AC12" s="7" t="s">
        <v>1</v>
      </c>
      <c r="AD12" s="7" t="s">
        <v>10</v>
      </c>
    </row>
    <row r="13" spans="2:30" ht="14.25">
      <c r="B13" s="6">
        <v>8</v>
      </c>
      <c r="C13" s="6" t="s">
        <v>75</v>
      </c>
      <c r="D13" s="6" t="s">
        <v>420</v>
      </c>
      <c r="E13" s="6" t="s">
        <v>77</v>
      </c>
      <c r="G13" s="6">
        <v>8</v>
      </c>
      <c r="H13" s="6" t="s">
        <v>78</v>
      </c>
      <c r="I13" s="6" t="s">
        <v>633</v>
      </c>
      <c r="J13" s="6" t="s">
        <v>80</v>
      </c>
      <c r="L13" s="6">
        <v>8</v>
      </c>
      <c r="M13" s="6" t="s">
        <v>81</v>
      </c>
      <c r="N13" s="6" t="s">
        <v>90</v>
      </c>
      <c r="O13" s="6" t="s">
        <v>83</v>
      </c>
      <c r="Q13" s="6">
        <v>8</v>
      </c>
      <c r="R13" s="6" t="s">
        <v>84</v>
      </c>
      <c r="S13" s="6" t="s">
        <v>634</v>
      </c>
      <c r="T13" s="6" t="s">
        <v>86</v>
      </c>
      <c r="V13" s="7">
        <v>8</v>
      </c>
      <c r="W13" s="7" t="s">
        <v>87</v>
      </c>
      <c r="X13" s="7" t="s">
        <v>1</v>
      </c>
      <c r="Y13" s="7" t="s">
        <v>10</v>
      </c>
      <c r="AA13" s="7">
        <v>8</v>
      </c>
      <c r="AB13" s="7" t="s">
        <v>88</v>
      </c>
      <c r="AC13" s="7" t="s">
        <v>1</v>
      </c>
      <c r="AD13" s="7" t="s">
        <v>10</v>
      </c>
    </row>
    <row r="14" spans="2:30" ht="14.25">
      <c r="B14" s="6">
        <v>9</v>
      </c>
      <c r="C14" s="6" t="s">
        <v>89</v>
      </c>
      <c r="D14" s="6" t="s">
        <v>54</v>
      </c>
      <c r="E14" s="6" t="s">
        <v>91</v>
      </c>
      <c r="G14" s="6">
        <v>9</v>
      </c>
      <c r="H14" s="6" t="s">
        <v>92</v>
      </c>
      <c r="I14" s="6" t="s">
        <v>16</v>
      </c>
      <c r="J14" s="6" t="s">
        <v>94</v>
      </c>
      <c r="L14" s="6">
        <v>9</v>
      </c>
      <c r="M14" s="6" t="s">
        <v>95</v>
      </c>
      <c r="N14" s="6" t="s">
        <v>635</v>
      </c>
      <c r="O14" s="6" t="s">
        <v>97</v>
      </c>
      <c r="Q14" s="6">
        <v>9</v>
      </c>
      <c r="R14" s="6" t="s">
        <v>98</v>
      </c>
      <c r="S14" s="6" t="s">
        <v>231</v>
      </c>
      <c r="T14" s="6" t="s">
        <v>100</v>
      </c>
      <c r="V14" s="7">
        <v>9</v>
      </c>
      <c r="W14" s="7" t="s">
        <v>10</v>
      </c>
      <c r="X14" s="7"/>
      <c r="Y14" s="7" t="s">
        <v>10</v>
      </c>
      <c r="AA14" s="7">
        <v>9</v>
      </c>
      <c r="AB14" s="7" t="s">
        <v>10</v>
      </c>
      <c r="AC14" s="7"/>
      <c r="AD14" s="7" t="s">
        <v>10</v>
      </c>
    </row>
    <row r="15" spans="2:30" ht="14.25">
      <c r="B15" s="6">
        <v>10</v>
      </c>
      <c r="C15" s="6" t="s">
        <v>101</v>
      </c>
      <c r="D15" s="6" t="s">
        <v>636</v>
      </c>
      <c r="E15" s="6" t="s">
        <v>103</v>
      </c>
      <c r="G15" s="6">
        <v>10</v>
      </c>
      <c r="H15" s="6" t="s">
        <v>104</v>
      </c>
      <c r="I15" s="6" t="s">
        <v>354</v>
      </c>
      <c r="J15" s="6" t="s">
        <v>106</v>
      </c>
      <c r="L15" s="6">
        <v>10</v>
      </c>
      <c r="M15" s="6" t="s">
        <v>107</v>
      </c>
      <c r="N15" s="6" t="s">
        <v>114</v>
      </c>
      <c r="O15" s="6" t="s">
        <v>109</v>
      </c>
      <c r="Q15" s="6">
        <v>10</v>
      </c>
      <c r="R15" s="6" t="s">
        <v>110</v>
      </c>
      <c r="S15" s="6" t="s">
        <v>213</v>
      </c>
      <c r="T15" s="6" t="s">
        <v>112</v>
      </c>
      <c r="V15" s="10">
        <v>10</v>
      </c>
      <c r="W15" s="10" t="s">
        <v>44</v>
      </c>
      <c r="X15" s="9"/>
      <c r="Y15" s="9"/>
      <c r="AA15" s="10">
        <v>10</v>
      </c>
      <c r="AB15" s="10" t="s">
        <v>44</v>
      </c>
      <c r="AC15" s="9"/>
      <c r="AD15" s="9"/>
    </row>
    <row r="16" spans="2:20" ht="14.25">
      <c r="B16" s="6">
        <v>11</v>
      </c>
      <c r="C16" s="6" t="s">
        <v>113</v>
      </c>
      <c r="D16" s="6" t="s">
        <v>33</v>
      </c>
      <c r="E16" s="6" t="s">
        <v>115</v>
      </c>
      <c r="G16" s="6">
        <v>11</v>
      </c>
      <c r="H16" s="6" t="s">
        <v>116</v>
      </c>
      <c r="I16" s="6" t="s">
        <v>637</v>
      </c>
      <c r="J16" s="6" t="s">
        <v>118</v>
      </c>
      <c r="L16" s="6">
        <v>11</v>
      </c>
      <c r="M16" s="6" t="s">
        <v>119</v>
      </c>
      <c r="N16" s="6" t="s">
        <v>638</v>
      </c>
      <c r="O16" s="6" t="s">
        <v>121</v>
      </c>
      <c r="Q16" s="6">
        <v>11</v>
      </c>
      <c r="R16" s="6" t="s">
        <v>122</v>
      </c>
      <c r="S16" s="6" t="s">
        <v>428</v>
      </c>
      <c r="T16" s="6" t="s">
        <v>124</v>
      </c>
    </row>
    <row r="17" spans="2:20" ht="14.25">
      <c r="B17" s="6">
        <v>12</v>
      </c>
      <c r="C17" s="6" t="s">
        <v>125</v>
      </c>
      <c r="D17" s="6" t="s">
        <v>432</v>
      </c>
      <c r="E17" s="6" t="s">
        <v>127</v>
      </c>
      <c r="G17" s="6">
        <v>12</v>
      </c>
      <c r="H17" s="6" t="s">
        <v>128</v>
      </c>
      <c r="I17" s="6" t="s">
        <v>342</v>
      </c>
      <c r="J17" s="6" t="s">
        <v>130</v>
      </c>
      <c r="L17" s="6">
        <v>12</v>
      </c>
      <c r="M17" s="6" t="s">
        <v>131</v>
      </c>
      <c r="N17" s="6" t="s">
        <v>62</v>
      </c>
      <c r="O17" s="6" t="s">
        <v>133</v>
      </c>
      <c r="Q17" s="6">
        <v>12</v>
      </c>
      <c r="R17" s="6" t="s">
        <v>134</v>
      </c>
      <c r="S17" s="6" t="s">
        <v>639</v>
      </c>
      <c r="T17" s="6" t="s">
        <v>136</v>
      </c>
    </row>
    <row r="18" spans="2:20" ht="14.25">
      <c r="B18" s="6">
        <v>13</v>
      </c>
      <c r="C18" s="6" t="s">
        <v>137</v>
      </c>
      <c r="D18" s="6" t="s">
        <v>411</v>
      </c>
      <c r="E18" s="6" t="s">
        <v>139</v>
      </c>
      <c r="G18" s="6">
        <v>13</v>
      </c>
      <c r="H18" s="6" t="s">
        <v>140</v>
      </c>
      <c r="I18" s="6" t="s">
        <v>408</v>
      </c>
      <c r="J18" s="6" t="s">
        <v>142</v>
      </c>
      <c r="L18" s="6">
        <v>13</v>
      </c>
      <c r="M18" s="6" t="s">
        <v>143</v>
      </c>
      <c r="N18" s="6" t="s">
        <v>640</v>
      </c>
      <c r="O18" s="6" t="s">
        <v>145</v>
      </c>
      <c r="Q18" s="6">
        <v>13</v>
      </c>
      <c r="R18" s="6" t="s">
        <v>146</v>
      </c>
      <c r="S18" s="6" t="s">
        <v>641</v>
      </c>
      <c r="T18" s="6" t="s">
        <v>148</v>
      </c>
    </row>
    <row r="19" spans="2:20" ht="14.25">
      <c r="B19" s="6">
        <v>14</v>
      </c>
      <c r="C19" s="6" t="s">
        <v>149</v>
      </c>
      <c r="D19" s="6" t="s">
        <v>440</v>
      </c>
      <c r="E19" s="6" t="s">
        <v>151</v>
      </c>
      <c r="G19" s="6">
        <v>14</v>
      </c>
      <c r="H19" s="6" t="s">
        <v>152</v>
      </c>
      <c r="I19" s="6" t="s">
        <v>330</v>
      </c>
      <c r="J19" s="6" t="s">
        <v>154</v>
      </c>
      <c r="L19" s="6">
        <v>14</v>
      </c>
      <c r="M19" s="6" t="s">
        <v>155</v>
      </c>
      <c r="N19" s="6" t="s">
        <v>642</v>
      </c>
      <c r="O19" s="6" t="s">
        <v>157</v>
      </c>
      <c r="Q19" s="6">
        <v>14</v>
      </c>
      <c r="R19" s="6" t="s">
        <v>158</v>
      </c>
      <c r="S19" s="6" t="s">
        <v>643</v>
      </c>
      <c r="T19" s="6" t="s">
        <v>160</v>
      </c>
    </row>
    <row r="20" spans="2:10" ht="14.25">
      <c r="B20" s="10">
        <v>15</v>
      </c>
      <c r="C20" s="10" t="s">
        <v>44</v>
      </c>
      <c r="D20" s="9"/>
      <c r="E20" s="9"/>
      <c r="G20" s="10">
        <v>15</v>
      </c>
      <c r="H20" s="10" t="s">
        <v>44</v>
      </c>
      <c r="I20" s="9"/>
      <c r="J20" s="9"/>
    </row>
    <row r="21" spans="2:10" ht="14.25">
      <c r="B21" s="10">
        <v>16</v>
      </c>
      <c r="C21" s="10" t="s">
        <v>44</v>
      </c>
      <c r="D21" s="9"/>
      <c r="E21" s="9"/>
      <c r="G21" s="10">
        <v>16</v>
      </c>
      <c r="H21" s="10" t="s">
        <v>44</v>
      </c>
      <c r="I21" s="9"/>
      <c r="J21" s="9"/>
    </row>
    <row r="22" spans="2:10" ht="14.25">
      <c r="B22" s="6">
        <v>17</v>
      </c>
      <c r="C22" s="6" t="s">
        <v>161</v>
      </c>
      <c r="D22" s="6" t="s">
        <v>13</v>
      </c>
      <c r="E22" s="6" t="s">
        <v>163</v>
      </c>
      <c r="G22" s="6">
        <v>17</v>
      </c>
      <c r="H22" s="6" t="s">
        <v>164</v>
      </c>
      <c r="I22" s="6" t="s">
        <v>396</v>
      </c>
      <c r="J22" s="6" t="s">
        <v>166</v>
      </c>
    </row>
    <row r="23" spans="2:10" ht="14.25">
      <c r="B23" s="6">
        <v>18</v>
      </c>
      <c r="C23" s="6" t="s">
        <v>167</v>
      </c>
      <c r="D23" s="6" t="s">
        <v>644</v>
      </c>
      <c r="E23" s="6" t="s">
        <v>169</v>
      </c>
      <c r="G23" s="6">
        <v>18</v>
      </c>
      <c r="H23" s="6" t="s">
        <v>170</v>
      </c>
      <c r="I23" s="6" t="s">
        <v>645</v>
      </c>
      <c r="J23" s="6" t="s">
        <v>172</v>
      </c>
    </row>
    <row r="24" spans="2:10" ht="14.25">
      <c r="B24" s="6">
        <v>19</v>
      </c>
      <c r="C24" s="6" t="s">
        <v>173</v>
      </c>
      <c r="D24" s="6" t="s">
        <v>646</v>
      </c>
      <c r="E24" s="6" t="s">
        <v>175</v>
      </c>
      <c r="G24" s="6">
        <v>19</v>
      </c>
      <c r="H24" s="6" t="s">
        <v>176</v>
      </c>
      <c r="I24" s="6" t="s">
        <v>384</v>
      </c>
      <c r="J24" s="6" t="s">
        <v>178</v>
      </c>
    </row>
    <row r="25" spans="2:10" ht="14.25">
      <c r="B25" s="6">
        <v>20</v>
      </c>
      <c r="C25" s="6" t="s">
        <v>179</v>
      </c>
      <c r="D25" s="6" t="s">
        <v>589</v>
      </c>
      <c r="E25" s="6" t="s">
        <v>181</v>
      </c>
      <c r="G25" s="6">
        <v>20</v>
      </c>
      <c r="H25" s="6" t="s">
        <v>182</v>
      </c>
      <c r="I25" s="6" t="s">
        <v>318</v>
      </c>
      <c r="J25" s="6" t="s">
        <v>184</v>
      </c>
    </row>
    <row r="26" spans="2:10" ht="14.25">
      <c r="B26" s="6">
        <v>21</v>
      </c>
      <c r="C26" s="6" t="s">
        <v>185</v>
      </c>
      <c r="D26" s="6" t="s">
        <v>647</v>
      </c>
      <c r="E26" s="6" t="s">
        <v>187</v>
      </c>
      <c r="G26" s="6">
        <v>21</v>
      </c>
      <c r="H26" s="6" t="s">
        <v>188</v>
      </c>
      <c r="I26" s="6" t="s">
        <v>648</v>
      </c>
      <c r="J26" s="6" t="s">
        <v>190</v>
      </c>
    </row>
    <row r="27" spans="2:10" ht="14.25">
      <c r="B27" s="6">
        <v>22</v>
      </c>
      <c r="C27" s="6" t="s">
        <v>191</v>
      </c>
      <c r="D27" s="6" t="s">
        <v>649</v>
      </c>
      <c r="E27" s="6" t="s">
        <v>193</v>
      </c>
      <c r="G27" s="6">
        <v>22</v>
      </c>
      <c r="H27" s="6" t="s">
        <v>194</v>
      </c>
      <c r="I27" s="6" t="s">
        <v>360</v>
      </c>
      <c r="J27" s="6" t="s">
        <v>196</v>
      </c>
    </row>
    <row r="28" spans="2:14" ht="14.25">
      <c r="B28" s="6">
        <v>23</v>
      </c>
      <c r="C28" s="6" t="s">
        <v>197</v>
      </c>
      <c r="D28" s="6" t="s">
        <v>399</v>
      </c>
      <c r="E28" s="6" t="s">
        <v>199</v>
      </c>
      <c r="G28" s="6">
        <v>23</v>
      </c>
      <c r="H28" s="6" t="s">
        <v>200</v>
      </c>
      <c r="I28" s="6" t="s">
        <v>372</v>
      </c>
      <c r="J28" s="6" t="s">
        <v>202</v>
      </c>
      <c r="M28" s="11"/>
      <c r="N28" s="11"/>
    </row>
    <row r="29" spans="2:10" ht="14.25">
      <c r="B29" s="6">
        <v>24</v>
      </c>
      <c r="C29" s="6" t="s">
        <v>203</v>
      </c>
      <c r="D29" s="6" t="s">
        <v>650</v>
      </c>
      <c r="E29" s="6" t="s">
        <v>205</v>
      </c>
      <c r="G29" s="6">
        <v>24</v>
      </c>
      <c r="H29" s="6" t="s">
        <v>206</v>
      </c>
      <c r="I29" s="6" t="s">
        <v>306</v>
      </c>
      <c r="J29" s="6" t="s">
        <v>208</v>
      </c>
    </row>
    <row r="30" spans="2:10" ht="14.25">
      <c r="B30" s="10">
        <v>25</v>
      </c>
      <c r="C30" s="10" t="s">
        <v>44</v>
      </c>
      <c r="D30" s="9"/>
      <c r="E30" s="9"/>
      <c r="G30" s="10">
        <v>25</v>
      </c>
      <c r="H30" s="10" t="s">
        <v>44</v>
      </c>
      <c r="I30" s="9"/>
      <c r="J30" s="9"/>
    </row>
    <row r="31" spans="2:10" ht="14.25">
      <c r="B31" s="10">
        <v>26</v>
      </c>
      <c r="C31" s="10" t="s">
        <v>44</v>
      </c>
      <c r="D31" s="9"/>
      <c r="E31" s="9"/>
      <c r="G31" s="10">
        <v>26</v>
      </c>
      <c r="H31" s="10" t="s">
        <v>44</v>
      </c>
      <c r="I31" s="9"/>
      <c r="J31" s="9"/>
    </row>
    <row r="32" spans="2:10" ht="14.25">
      <c r="B32" s="6">
        <v>27</v>
      </c>
      <c r="C32" s="6" t="s">
        <v>209</v>
      </c>
      <c r="D32" s="6" t="s">
        <v>471</v>
      </c>
      <c r="E32" s="6" t="s">
        <v>211</v>
      </c>
      <c r="G32" s="6">
        <v>27</v>
      </c>
      <c r="H32" s="6" t="s">
        <v>212</v>
      </c>
      <c r="I32" s="6" t="s">
        <v>651</v>
      </c>
      <c r="J32" s="6" t="s">
        <v>214</v>
      </c>
    </row>
    <row r="33" spans="2:10" ht="14.25">
      <c r="B33" s="6">
        <v>28</v>
      </c>
      <c r="C33" s="6" t="s">
        <v>215</v>
      </c>
      <c r="D33" s="6" t="s">
        <v>96</v>
      </c>
      <c r="E33" s="6" t="s">
        <v>217</v>
      </c>
      <c r="G33" s="6">
        <v>28</v>
      </c>
      <c r="H33" s="6" t="s">
        <v>218</v>
      </c>
      <c r="I33" s="6" t="s">
        <v>336</v>
      </c>
      <c r="J33" s="6" t="s">
        <v>220</v>
      </c>
    </row>
    <row r="34" spans="2:10" ht="14.25">
      <c r="B34" s="6">
        <v>29</v>
      </c>
      <c r="C34" s="6" t="s">
        <v>221</v>
      </c>
      <c r="D34" s="6" t="s">
        <v>381</v>
      </c>
      <c r="E34" s="6" t="s">
        <v>223</v>
      </c>
      <c r="G34" s="6">
        <v>29</v>
      </c>
      <c r="H34" s="6" t="s">
        <v>224</v>
      </c>
      <c r="I34" s="6" t="s">
        <v>348</v>
      </c>
      <c r="J34" s="6" t="s">
        <v>226</v>
      </c>
    </row>
    <row r="35" spans="2:10" ht="14.25">
      <c r="B35" s="6">
        <v>30</v>
      </c>
      <c r="C35" s="6" t="s">
        <v>227</v>
      </c>
      <c r="D35" s="6" t="s">
        <v>120</v>
      </c>
      <c r="E35" s="6" t="s">
        <v>229</v>
      </c>
      <c r="G35" s="6">
        <v>30</v>
      </c>
      <c r="H35" s="6" t="s">
        <v>230</v>
      </c>
      <c r="I35" s="6" t="s">
        <v>294</v>
      </c>
      <c r="J35" s="6" t="s">
        <v>232</v>
      </c>
    </row>
    <row r="36" spans="2:10" ht="14.25">
      <c r="B36" s="6">
        <v>31</v>
      </c>
      <c r="C36" s="6" t="s">
        <v>233</v>
      </c>
      <c r="D36" s="6" t="s">
        <v>357</v>
      </c>
      <c r="E36" s="6" t="s">
        <v>235</v>
      </c>
      <c r="G36" s="6">
        <v>31</v>
      </c>
      <c r="H36" s="6" t="s">
        <v>236</v>
      </c>
      <c r="I36" s="6" t="s">
        <v>312</v>
      </c>
      <c r="J36" s="6" t="s">
        <v>238</v>
      </c>
    </row>
    <row r="37" spans="2:10" ht="14.25">
      <c r="B37" s="6">
        <v>32</v>
      </c>
      <c r="C37" s="6" t="s">
        <v>239</v>
      </c>
      <c r="D37" s="6" t="s">
        <v>46</v>
      </c>
      <c r="E37" s="6" t="s">
        <v>241</v>
      </c>
      <c r="G37" s="6">
        <v>32</v>
      </c>
      <c r="H37" s="6" t="s">
        <v>242</v>
      </c>
      <c r="I37" s="6" t="s">
        <v>652</v>
      </c>
      <c r="J37" s="6" t="s">
        <v>244</v>
      </c>
    </row>
    <row r="38" spans="2:10" ht="14.25">
      <c r="B38" s="6">
        <v>33</v>
      </c>
      <c r="C38" s="6" t="s">
        <v>245</v>
      </c>
      <c r="D38" s="6" t="s">
        <v>375</v>
      </c>
      <c r="E38" s="6" t="s">
        <v>247</v>
      </c>
      <c r="G38" s="6">
        <v>33</v>
      </c>
      <c r="H38" s="6" t="s">
        <v>248</v>
      </c>
      <c r="I38" s="6" t="s">
        <v>324</v>
      </c>
      <c r="J38" s="6" t="s">
        <v>250</v>
      </c>
    </row>
    <row r="39" spans="2:10" ht="14.25">
      <c r="B39" s="6">
        <v>34</v>
      </c>
      <c r="C39" s="6" t="s">
        <v>251</v>
      </c>
      <c r="D39" s="6" t="s">
        <v>22</v>
      </c>
      <c r="E39" s="6" t="s">
        <v>253</v>
      </c>
      <c r="G39" s="6">
        <v>34</v>
      </c>
      <c r="H39" s="6" t="s">
        <v>254</v>
      </c>
      <c r="I39" s="6" t="s">
        <v>282</v>
      </c>
      <c r="J39" s="6" t="s">
        <v>256</v>
      </c>
    </row>
    <row r="40" spans="2:10" ht="14.25">
      <c r="B40" s="10">
        <v>35</v>
      </c>
      <c r="C40" s="10" t="s">
        <v>44</v>
      </c>
      <c r="D40" s="9"/>
      <c r="E40" s="9"/>
      <c r="G40" s="10">
        <v>35</v>
      </c>
      <c r="H40" s="10" t="s">
        <v>44</v>
      </c>
      <c r="I40" s="9"/>
      <c r="J40" s="9"/>
    </row>
    <row r="41" spans="2:10" ht="14.25">
      <c r="B41" s="10">
        <v>36</v>
      </c>
      <c r="C41" s="10" t="s">
        <v>44</v>
      </c>
      <c r="D41" s="9"/>
      <c r="E41" s="9"/>
      <c r="G41" s="10">
        <v>36</v>
      </c>
      <c r="H41" s="10" t="s">
        <v>44</v>
      </c>
      <c r="I41" s="9"/>
      <c r="J41" s="9"/>
    </row>
    <row r="42" spans="2:10" ht="14.25">
      <c r="B42" s="6">
        <v>37</v>
      </c>
      <c r="C42" s="6" t="s">
        <v>257</v>
      </c>
      <c r="D42" s="6" t="s">
        <v>494</v>
      </c>
      <c r="E42" s="6" t="s">
        <v>259</v>
      </c>
      <c r="G42" s="6">
        <v>37</v>
      </c>
      <c r="H42" s="6" t="s">
        <v>260</v>
      </c>
      <c r="I42" s="6" t="s">
        <v>653</v>
      </c>
      <c r="J42" s="6" t="s">
        <v>262</v>
      </c>
    </row>
    <row r="43" spans="2:10" ht="14.25">
      <c r="B43" s="6">
        <v>38</v>
      </c>
      <c r="C43" s="6" t="s">
        <v>263</v>
      </c>
      <c r="D43" s="6" t="s">
        <v>435</v>
      </c>
      <c r="E43" s="6" t="s">
        <v>265</v>
      </c>
      <c r="G43" s="6">
        <v>38</v>
      </c>
      <c r="H43" s="6" t="s">
        <v>266</v>
      </c>
      <c r="I43" s="6" t="s">
        <v>300</v>
      </c>
      <c r="J43" s="6" t="s">
        <v>268</v>
      </c>
    </row>
    <row r="44" spans="2:10" ht="14.25">
      <c r="B44" s="6">
        <v>39</v>
      </c>
      <c r="C44" s="6" t="s">
        <v>269</v>
      </c>
      <c r="D44" s="6" t="s">
        <v>339</v>
      </c>
      <c r="E44" s="6" t="s">
        <v>271</v>
      </c>
      <c r="G44" s="6">
        <v>39</v>
      </c>
      <c r="H44" s="6" t="s">
        <v>272</v>
      </c>
      <c r="I44" s="6" t="s">
        <v>288</v>
      </c>
      <c r="J44" s="6" t="s">
        <v>274</v>
      </c>
    </row>
    <row r="45" spans="2:10" ht="14.25">
      <c r="B45" s="6">
        <v>40</v>
      </c>
      <c r="C45" s="6" t="s">
        <v>275</v>
      </c>
      <c r="D45" s="6" t="s">
        <v>4</v>
      </c>
      <c r="E45" s="6" t="s">
        <v>277</v>
      </c>
      <c r="G45" s="6">
        <v>40</v>
      </c>
      <c r="H45" s="6" t="s">
        <v>278</v>
      </c>
      <c r="I45" s="6" t="s">
        <v>654</v>
      </c>
      <c r="J45" s="6" t="s">
        <v>280</v>
      </c>
    </row>
    <row r="46" spans="2:10" ht="14.25">
      <c r="B46" s="6">
        <v>41</v>
      </c>
      <c r="C46" s="6" t="s">
        <v>281</v>
      </c>
      <c r="D46" s="6" t="s">
        <v>655</v>
      </c>
      <c r="E46" s="6" t="s">
        <v>283</v>
      </c>
      <c r="G46" s="6">
        <v>41</v>
      </c>
      <c r="H46" s="6" t="s">
        <v>284</v>
      </c>
      <c r="I46" s="6" t="s">
        <v>656</v>
      </c>
      <c r="J46" s="6" t="s">
        <v>286</v>
      </c>
    </row>
    <row r="47" spans="2:10" ht="14.25">
      <c r="B47" s="6">
        <v>42</v>
      </c>
      <c r="C47" s="6" t="s">
        <v>287</v>
      </c>
      <c r="D47" s="6" t="s">
        <v>405</v>
      </c>
      <c r="E47" s="6" t="s">
        <v>289</v>
      </c>
      <c r="G47" s="6">
        <v>42</v>
      </c>
      <c r="H47" s="6" t="s">
        <v>290</v>
      </c>
      <c r="I47" s="6" t="s">
        <v>246</v>
      </c>
      <c r="J47" s="6" t="s">
        <v>292</v>
      </c>
    </row>
    <row r="48" spans="2:10" ht="14.25">
      <c r="B48" s="6">
        <v>43</v>
      </c>
      <c r="C48" s="6" t="s">
        <v>293</v>
      </c>
      <c r="D48" s="6" t="s">
        <v>297</v>
      </c>
      <c r="E48" s="6" t="s">
        <v>295</v>
      </c>
      <c r="G48" s="6">
        <v>43</v>
      </c>
      <c r="H48" s="6" t="s">
        <v>296</v>
      </c>
      <c r="I48" s="6" t="s">
        <v>264</v>
      </c>
      <c r="J48" s="6" t="s">
        <v>298</v>
      </c>
    </row>
    <row r="49" spans="2:10" ht="14.25">
      <c r="B49" s="6">
        <v>44</v>
      </c>
      <c r="C49" s="6" t="s">
        <v>299</v>
      </c>
      <c r="D49" s="6" t="s">
        <v>468</v>
      </c>
      <c r="E49" s="6" t="s">
        <v>301</v>
      </c>
      <c r="G49" s="6">
        <v>44</v>
      </c>
      <c r="H49" s="6" t="s">
        <v>302</v>
      </c>
      <c r="I49" s="6" t="s">
        <v>234</v>
      </c>
      <c r="J49" s="6" t="s">
        <v>304</v>
      </c>
    </row>
    <row r="50" spans="2:10" ht="14.25">
      <c r="B50" s="10">
        <v>45</v>
      </c>
      <c r="C50" s="10" t="s">
        <v>44</v>
      </c>
      <c r="D50" s="9"/>
      <c r="E50" s="9"/>
      <c r="G50" s="10">
        <v>45</v>
      </c>
      <c r="H50" s="10" t="s">
        <v>44</v>
      </c>
      <c r="I50" s="9"/>
      <c r="J50" s="9"/>
    </row>
    <row r="51" spans="2:10" ht="14.25">
      <c r="B51" s="10">
        <v>46</v>
      </c>
      <c r="C51" s="10" t="s">
        <v>44</v>
      </c>
      <c r="D51" s="9"/>
      <c r="E51" s="9"/>
      <c r="G51" s="10">
        <v>46</v>
      </c>
      <c r="H51" s="10" t="s">
        <v>44</v>
      </c>
      <c r="I51" s="9"/>
      <c r="J51" s="9"/>
    </row>
    <row r="52" spans="2:10" ht="14.25">
      <c r="B52" s="6">
        <v>47</v>
      </c>
      <c r="C52" s="6" t="s">
        <v>305</v>
      </c>
      <c r="D52" s="6" t="s">
        <v>315</v>
      </c>
      <c r="E52" s="6" t="s">
        <v>307</v>
      </c>
      <c r="G52" s="6">
        <v>47</v>
      </c>
      <c r="H52" s="6" t="s">
        <v>308</v>
      </c>
      <c r="I52" s="6" t="s">
        <v>240</v>
      </c>
      <c r="J52" s="6" t="s">
        <v>310</v>
      </c>
    </row>
    <row r="53" spans="2:10" ht="14.25">
      <c r="B53" s="6">
        <v>48</v>
      </c>
      <c r="C53" s="6" t="s">
        <v>311</v>
      </c>
      <c r="D53" s="6" t="s">
        <v>393</v>
      </c>
      <c r="E53" s="6" t="s">
        <v>313</v>
      </c>
      <c r="G53" s="6">
        <v>48</v>
      </c>
      <c r="H53" s="6" t="s">
        <v>314</v>
      </c>
      <c r="I53" s="6" t="s">
        <v>657</v>
      </c>
      <c r="J53" s="6" t="s">
        <v>316</v>
      </c>
    </row>
    <row r="54" spans="2:10" ht="14.25">
      <c r="B54" s="6">
        <v>49</v>
      </c>
      <c r="C54" s="6" t="s">
        <v>317</v>
      </c>
      <c r="D54" s="6" t="s">
        <v>291</v>
      </c>
      <c r="E54" s="6" t="s">
        <v>319</v>
      </c>
      <c r="G54" s="6">
        <v>49</v>
      </c>
      <c r="H54" s="6" t="s">
        <v>320</v>
      </c>
      <c r="I54" s="6" t="s">
        <v>252</v>
      </c>
      <c r="J54" s="6" t="s">
        <v>322</v>
      </c>
    </row>
    <row r="55" spans="2:10" ht="14.25">
      <c r="B55" s="6">
        <v>50</v>
      </c>
      <c r="C55" s="6" t="s">
        <v>323</v>
      </c>
      <c r="D55" s="6" t="s">
        <v>485</v>
      </c>
      <c r="E55" s="6" t="s">
        <v>325</v>
      </c>
      <c r="G55" s="6">
        <v>50</v>
      </c>
      <c r="H55" s="6" t="s">
        <v>326</v>
      </c>
      <c r="I55" s="6" t="s">
        <v>658</v>
      </c>
      <c r="J55" s="6" t="s">
        <v>328</v>
      </c>
    </row>
    <row r="56" spans="2:10" ht="14.25">
      <c r="B56" s="6">
        <v>51</v>
      </c>
      <c r="C56" s="6" t="s">
        <v>329</v>
      </c>
      <c r="D56" s="6" t="s">
        <v>303</v>
      </c>
      <c r="E56" s="6" t="s">
        <v>331</v>
      </c>
      <c r="G56" s="6">
        <v>51</v>
      </c>
      <c r="H56" s="6" t="s">
        <v>332</v>
      </c>
      <c r="I56" s="6" t="s">
        <v>659</v>
      </c>
      <c r="J56" s="6" t="s">
        <v>334</v>
      </c>
    </row>
    <row r="57" spans="2:10" ht="14.25">
      <c r="B57" s="6">
        <v>52</v>
      </c>
      <c r="C57" s="6" t="s">
        <v>335</v>
      </c>
      <c r="D57" s="6" t="s">
        <v>369</v>
      </c>
      <c r="E57" s="6" t="s">
        <v>337</v>
      </c>
      <c r="G57" s="6">
        <v>52</v>
      </c>
      <c r="H57" s="6" t="s">
        <v>338</v>
      </c>
      <c r="I57" s="6" t="s">
        <v>222</v>
      </c>
      <c r="J57" s="6" t="s">
        <v>340</v>
      </c>
    </row>
    <row r="58" spans="2:10" ht="14.25">
      <c r="B58" s="6">
        <v>53</v>
      </c>
      <c r="C58" s="6" t="s">
        <v>341</v>
      </c>
      <c r="D58" s="6" t="s">
        <v>414</v>
      </c>
      <c r="E58" s="6" t="s">
        <v>343</v>
      </c>
      <c r="G58" s="6">
        <v>53</v>
      </c>
      <c r="H58" s="6" t="s">
        <v>344</v>
      </c>
      <c r="I58" s="6" t="s">
        <v>660</v>
      </c>
      <c r="J58" s="6" t="s">
        <v>346</v>
      </c>
    </row>
    <row r="59" spans="2:10" ht="14.25">
      <c r="B59" s="6">
        <v>54</v>
      </c>
      <c r="C59" s="6" t="s">
        <v>347</v>
      </c>
      <c r="D59" s="6" t="s">
        <v>500</v>
      </c>
      <c r="E59" s="6" t="s">
        <v>349</v>
      </c>
      <c r="G59" s="6">
        <v>54</v>
      </c>
      <c r="H59" s="6" t="s">
        <v>350</v>
      </c>
      <c r="I59" s="6" t="s">
        <v>210</v>
      </c>
      <c r="J59" s="6" t="s">
        <v>352</v>
      </c>
    </row>
    <row r="60" spans="2:10" ht="14.25">
      <c r="B60" s="10">
        <v>55</v>
      </c>
      <c r="C60" s="10" t="s">
        <v>44</v>
      </c>
      <c r="D60" s="9"/>
      <c r="E60" s="9"/>
      <c r="G60" s="10">
        <v>55</v>
      </c>
      <c r="H60" s="10" t="s">
        <v>44</v>
      </c>
      <c r="I60" s="9"/>
      <c r="J60" s="9"/>
    </row>
    <row r="61" spans="2:10" ht="14.25">
      <c r="B61" s="10">
        <v>56</v>
      </c>
      <c r="C61" s="10" t="s">
        <v>44</v>
      </c>
      <c r="D61" s="9"/>
      <c r="E61" s="9"/>
      <c r="G61" s="10">
        <v>56</v>
      </c>
      <c r="H61" s="10" t="s">
        <v>44</v>
      </c>
      <c r="I61" s="9"/>
      <c r="J61" s="9"/>
    </row>
    <row r="62" spans="2:10" ht="14.25">
      <c r="B62" s="6">
        <v>57</v>
      </c>
      <c r="C62" s="6" t="s">
        <v>353</v>
      </c>
      <c r="D62" s="6" t="s">
        <v>225</v>
      </c>
      <c r="E62" s="6" t="s">
        <v>355</v>
      </c>
      <c r="G62" s="6">
        <v>57</v>
      </c>
      <c r="H62" s="6" t="s">
        <v>356</v>
      </c>
      <c r="I62" s="6" t="s">
        <v>661</v>
      </c>
      <c r="J62" s="6" t="s">
        <v>358</v>
      </c>
    </row>
    <row r="63" spans="2:10" ht="14.25">
      <c r="B63" s="6">
        <v>58</v>
      </c>
      <c r="C63" s="6" t="s">
        <v>359</v>
      </c>
      <c r="D63" s="6" t="s">
        <v>345</v>
      </c>
      <c r="E63" s="6" t="s">
        <v>361</v>
      </c>
      <c r="G63" s="6">
        <v>58</v>
      </c>
      <c r="H63" s="6" t="s">
        <v>362</v>
      </c>
      <c r="I63" s="6" t="s">
        <v>662</v>
      </c>
      <c r="J63" s="6" t="s">
        <v>364</v>
      </c>
    </row>
    <row r="64" spans="2:10" ht="14.25">
      <c r="B64" s="6">
        <v>59</v>
      </c>
      <c r="C64" s="6" t="s">
        <v>365</v>
      </c>
      <c r="D64" s="6" t="s">
        <v>267</v>
      </c>
      <c r="E64" s="6" t="s">
        <v>367</v>
      </c>
      <c r="G64" s="6">
        <v>59</v>
      </c>
      <c r="H64" s="6" t="s">
        <v>368</v>
      </c>
      <c r="I64" s="6" t="s">
        <v>228</v>
      </c>
      <c r="J64" s="6" t="s">
        <v>370</v>
      </c>
    </row>
    <row r="65" spans="2:10" ht="14.25">
      <c r="B65" s="6">
        <v>60</v>
      </c>
      <c r="C65" s="6" t="s">
        <v>371</v>
      </c>
      <c r="D65" s="6" t="s">
        <v>309</v>
      </c>
      <c r="E65" s="6" t="s">
        <v>373</v>
      </c>
      <c r="G65" s="6">
        <v>60</v>
      </c>
      <c r="H65" s="6" t="s">
        <v>374</v>
      </c>
      <c r="I65" s="6" t="s">
        <v>204</v>
      </c>
      <c r="J65" s="6" t="s">
        <v>376</v>
      </c>
    </row>
    <row r="66" spans="2:10" ht="14.25">
      <c r="B66" s="6">
        <v>61</v>
      </c>
      <c r="C66" s="6" t="s">
        <v>377</v>
      </c>
      <c r="D66" s="6" t="s">
        <v>663</v>
      </c>
      <c r="E66" s="6" t="s">
        <v>379</v>
      </c>
      <c r="G66" s="6">
        <v>61</v>
      </c>
      <c r="H66" s="6" t="s">
        <v>380</v>
      </c>
      <c r="I66" s="6" t="s">
        <v>216</v>
      </c>
      <c r="J66" s="6" t="s">
        <v>382</v>
      </c>
    </row>
    <row r="67" spans="2:10" ht="14.25">
      <c r="B67" s="6">
        <v>62</v>
      </c>
      <c r="C67" s="6" t="s">
        <v>383</v>
      </c>
      <c r="D67" s="6" t="s">
        <v>321</v>
      </c>
      <c r="E67" s="6" t="s">
        <v>385</v>
      </c>
      <c r="G67" s="6">
        <v>62</v>
      </c>
      <c r="H67" s="6" t="s">
        <v>386</v>
      </c>
      <c r="I67" s="6" t="s">
        <v>186</v>
      </c>
      <c r="J67" s="6" t="s">
        <v>388</v>
      </c>
    </row>
    <row r="68" spans="2:10" ht="14.25">
      <c r="B68" s="6">
        <v>63</v>
      </c>
      <c r="C68" s="6" t="s">
        <v>389</v>
      </c>
      <c r="D68" s="6" t="s">
        <v>201</v>
      </c>
      <c r="E68" s="6" t="s">
        <v>391</v>
      </c>
      <c r="G68" s="6">
        <v>63</v>
      </c>
      <c r="H68" s="6" t="s">
        <v>392</v>
      </c>
      <c r="I68" s="6" t="s">
        <v>192</v>
      </c>
      <c r="J68" s="6" t="s">
        <v>394</v>
      </c>
    </row>
    <row r="69" spans="2:10" ht="14.25">
      <c r="B69" s="6">
        <v>64</v>
      </c>
      <c r="C69" s="6" t="s">
        <v>395</v>
      </c>
      <c r="D69" s="6" t="s">
        <v>417</v>
      </c>
      <c r="E69" s="6" t="s">
        <v>397</v>
      </c>
      <c r="G69" s="6">
        <v>64</v>
      </c>
      <c r="H69" s="6" t="s">
        <v>398</v>
      </c>
      <c r="I69" s="6" t="s">
        <v>198</v>
      </c>
      <c r="J69" s="6" t="s">
        <v>400</v>
      </c>
    </row>
    <row r="70" spans="2:10" ht="14.25">
      <c r="B70" s="6">
        <v>65</v>
      </c>
      <c r="C70" s="6" t="s">
        <v>401</v>
      </c>
      <c r="D70" s="6" t="s">
        <v>189</v>
      </c>
      <c r="E70" s="6" t="s">
        <v>403</v>
      </c>
      <c r="G70" s="6">
        <v>65</v>
      </c>
      <c r="H70" s="6" t="s">
        <v>404</v>
      </c>
      <c r="I70" s="6" t="s">
        <v>168</v>
      </c>
      <c r="J70" s="6" t="s">
        <v>406</v>
      </c>
    </row>
    <row r="71" spans="2:10" ht="14.25">
      <c r="B71" s="6">
        <v>66</v>
      </c>
      <c r="C71" s="6" t="s">
        <v>407</v>
      </c>
      <c r="D71" s="6" t="s">
        <v>285</v>
      </c>
      <c r="E71" s="6" t="s">
        <v>409</v>
      </c>
      <c r="G71" s="6">
        <v>66</v>
      </c>
      <c r="H71" s="6" t="s">
        <v>410</v>
      </c>
      <c r="I71" s="6" t="s">
        <v>664</v>
      </c>
      <c r="J71" s="6" t="s">
        <v>412</v>
      </c>
    </row>
  </sheetData>
  <mergeCells count="12">
    <mergeCell ref="X4:Y4"/>
    <mergeCell ref="AA4:AB4"/>
    <mergeCell ref="AC4:AD4"/>
    <mergeCell ref="Q4:R4"/>
    <mergeCell ref="N4:O4"/>
    <mergeCell ref="S4:T4"/>
    <mergeCell ref="V4:W4"/>
    <mergeCell ref="B4:C4"/>
    <mergeCell ref="D4:E4"/>
    <mergeCell ref="G4:H4"/>
    <mergeCell ref="I4:J4"/>
    <mergeCell ref="L4:M4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AD71"/>
  <sheetViews>
    <sheetView workbookViewId="0" topLeftCell="A1">
      <selection activeCell="A1" sqref="A1"/>
    </sheetView>
  </sheetViews>
  <sheetFormatPr defaultColWidth="9.00390625" defaultRowHeight="13.5"/>
  <cols>
    <col min="1" max="2" width="9.00390625" style="3" customWidth="1"/>
    <col min="3" max="3" width="11.50390625" style="3" bestFit="1" customWidth="1"/>
    <col min="4" max="4" width="10.25390625" style="3" bestFit="1" customWidth="1"/>
    <col min="5" max="5" width="18.375" style="3" bestFit="1" customWidth="1"/>
    <col min="6" max="6" width="4.00390625" style="3" customWidth="1"/>
    <col min="7" max="7" width="9.00390625" style="3" customWidth="1"/>
    <col min="8" max="8" width="11.50390625" style="3" bestFit="1" customWidth="1"/>
    <col min="9" max="9" width="10.25390625" style="3" bestFit="1" customWidth="1"/>
    <col min="10" max="10" width="18.125" style="3" bestFit="1" customWidth="1"/>
    <col min="11" max="11" width="2.875" style="3" customWidth="1"/>
    <col min="12" max="12" width="9.00390625" style="3" customWidth="1"/>
    <col min="13" max="13" width="11.50390625" style="3" bestFit="1" customWidth="1"/>
    <col min="14" max="14" width="10.25390625" style="3" bestFit="1" customWidth="1"/>
    <col min="15" max="15" width="11.50390625" style="3" bestFit="1" customWidth="1"/>
    <col min="16" max="16" width="2.75390625" style="3" customWidth="1"/>
    <col min="17" max="17" width="9.00390625" style="3" customWidth="1"/>
    <col min="18" max="18" width="11.50390625" style="3" bestFit="1" customWidth="1"/>
    <col min="19" max="19" width="10.25390625" style="3" bestFit="1" customWidth="1"/>
    <col min="20" max="20" width="11.50390625" style="3" bestFit="1" customWidth="1"/>
    <col min="21" max="21" width="2.875" style="3" customWidth="1"/>
    <col min="22" max="22" width="9.00390625" style="3" customWidth="1"/>
    <col min="23" max="23" width="11.50390625" style="3" bestFit="1" customWidth="1"/>
    <col min="24" max="24" width="10.25390625" style="3" bestFit="1" customWidth="1"/>
    <col min="25" max="25" width="11.50390625" style="3" bestFit="1" customWidth="1"/>
    <col min="26" max="26" width="2.625" style="3" customWidth="1"/>
    <col min="27" max="27" width="9.00390625" style="3" customWidth="1"/>
    <col min="28" max="28" width="11.50390625" style="3" bestFit="1" customWidth="1"/>
    <col min="29" max="29" width="10.25390625" style="3" bestFit="1" customWidth="1"/>
    <col min="30" max="30" width="11.50390625" style="3" bestFit="1" customWidth="1"/>
    <col min="31" max="16384" width="9.00390625" style="3" customWidth="1"/>
  </cols>
  <sheetData>
    <row r="2" ht="14.25">
      <c r="B2" s="3" t="s">
        <v>862</v>
      </c>
    </row>
    <row r="4" spans="2:30" ht="14.25">
      <c r="B4" s="12" t="s">
        <v>665</v>
      </c>
      <c r="C4" s="13"/>
      <c r="D4" s="12" t="str">
        <f>$B$2</f>
        <v>XCM-102</v>
      </c>
      <c r="E4" s="13"/>
      <c r="F4" s="4"/>
      <c r="G4" s="12" t="s">
        <v>665</v>
      </c>
      <c r="H4" s="13"/>
      <c r="I4" s="12" t="str">
        <f>$B$2</f>
        <v>XCM-102</v>
      </c>
      <c r="J4" s="13"/>
      <c r="K4" s="4"/>
      <c r="L4" s="12" t="s">
        <v>665</v>
      </c>
      <c r="M4" s="13"/>
      <c r="N4" s="12" t="str">
        <f>$B$2</f>
        <v>XCM-102</v>
      </c>
      <c r="O4" s="13"/>
      <c r="P4" s="4"/>
      <c r="Q4" s="12" t="s">
        <v>665</v>
      </c>
      <c r="R4" s="13"/>
      <c r="S4" s="12" t="str">
        <f>$B$2</f>
        <v>XCM-102</v>
      </c>
      <c r="T4" s="13"/>
      <c r="U4" s="4"/>
      <c r="V4" s="12" t="s">
        <v>665</v>
      </c>
      <c r="W4" s="13"/>
      <c r="X4" s="12" t="str">
        <f>$B$2</f>
        <v>XCM-102</v>
      </c>
      <c r="Y4" s="13"/>
      <c r="AA4" s="12" t="s">
        <v>665</v>
      </c>
      <c r="AB4" s="13"/>
      <c r="AC4" s="12" t="str">
        <f>$B$2</f>
        <v>XCM-102</v>
      </c>
      <c r="AD4" s="13"/>
    </row>
    <row r="5" spans="2:30" ht="14.25">
      <c r="B5" s="1" t="s">
        <v>666</v>
      </c>
      <c r="C5" s="1" t="s">
        <v>667</v>
      </c>
      <c r="D5" s="1" t="s">
        <v>668</v>
      </c>
      <c r="E5" s="1" t="s">
        <v>667</v>
      </c>
      <c r="G5" s="1" t="s">
        <v>669</v>
      </c>
      <c r="H5" s="1" t="s">
        <v>667</v>
      </c>
      <c r="I5" s="1" t="s">
        <v>668</v>
      </c>
      <c r="J5" s="1" t="s">
        <v>667</v>
      </c>
      <c r="L5" s="2" t="s">
        <v>670</v>
      </c>
      <c r="M5" s="1" t="s">
        <v>667</v>
      </c>
      <c r="N5" s="1" t="s">
        <v>668</v>
      </c>
      <c r="O5" s="1" t="s">
        <v>667</v>
      </c>
      <c r="Q5" s="2" t="s">
        <v>671</v>
      </c>
      <c r="R5" s="1" t="s">
        <v>667</v>
      </c>
      <c r="S5" s="1" t="s">
        <v>668</v>
      </c>
      <c r="T5" s="1" t="s">
        <v>667</v>
      </c>
      <c r="V5" s="2" t="s">
        <v>672</v>
      </c>
      <c r="W5" s="1" t="s">
        <v>667</v>
      </c>
      <c r="X5" s="1" t="s">
        <v>668</v>
      </c>
      <c r="Y5" s="1" t="s">
        <v>667</v>
      </c>
      <c r="AA5" s="2" t="s">
        <v>673</v>
      </c>
      <c r="AB5" s="1" t="s">
        <v>667</v>
      </c>
      <c r="AC5" s="1" t="s">
        <v>668</v>
      </c>
      <c r="AD5" s="1" t="s">
        <v>667</v>
      </c>
    </row>
    <row r="6" spans="2:30" ht="14.25">
      <c r="B6" s="5">
        <v>1</v>
      </c>
      <c r="C6" s="5" t="s">
        <v>0</v>
      </c>
      <c r="D6" s="5" t="s">
        <v>1</v>
      </c>
      <c r="E6" s="5" t="s">
        <v>866</v>
      </c>
      <c r="G6" s="5">
        <v>1</v>
      </c>
      <c r="H6" s="5" t="s">
        <v>2</v>
      </c>
      <c r="I6" s="5" t="s">
        <v>1</v>
      </c>
      <c r="J6" s="5" t="s">
        <v>864</v>
      </c>
      <c r="L6" s="6">
        <v>1</v>
      </c>
      <c r="M6" s="6" t="s">
        <v>3</v>
      </c>
      <c r="N6" s="6" t="s">
        <v>625</v>
      </c>
      <c r="O6" s="6" t="s">
        <v>5</v>
      </c>
      <c r="Q6" s="6">
        <v>1</v>
      </c>
      <c r="R6" s="6" t="s">
        <v>6</v>
      </c>
      <c r="S6" s="6" t="s">
        <v>674</v>
      </c>
      <c r="T6" s="6" t="s">
        <v>8</v>
      </c>
      <c r="V6" s="7">
        <v>1</v>
      </c>
      <c r="W6" s="7" t="s">
        <v>9</v>
      </c>
      <c r="X6" s="7" t="s">
        <v>1</v>
      </c>
      <c r="Y6" s="7" t="s">
        <v>10</v>
      </c>
      <c r="AA6" s="7">
        <v>1</v>
      </c>
      <c r="AB6" s="7" t="s">
        <v>11</v>
      </c>
      <c r="AC6" s="7" t="s">
        <v>1</v>
      </c>
      <c r="AD6" s="7" t="s">
        <v>10</v>
      </c>
    </row>
    <row r="7" spans="2:30" ht="14.25">
      <c r="B7" s="5">
        <v>2</v>
      </c>
      <c r="C7" s="5" t="s">
        <v>0</v>
      </c>
      <c r="D7" s="5" t="s">
        <v>1</v>
      </c>
      <c r="E7" s="5" t="s">
        <v>866</v>
      </c>
      <c r="G7" s="5">
        <v>2</v>
      </c>
      <c r="H7" s="5" t="s">
        <v>2</v>
      </c>
      <c r="I7" s="5" t="s">
        <v>1</v>
      </c>
      <c r="J7" s="5" t="s">
        <v>864</v>
      </c>
      <c r="L7" s="6">
        <v>2</v>
      </c>
      <c r="M7" s="6" t="s">
        <v>12</v>
      </c>
      <c r="N7" s="6" t="s">
        <v>610</v>
      </c>
      <c r="O7" s="6" t="s">
        <v>14</v>
      </c>
      <c r="Q7" s="6">
        <v>2</v>
      </c>
      <c r="R7" s="6" t="s">
        <v>15</v>
      </c>
      <c r="S7" s="6" t="s">
        <v>675</v>
      </c>
      <c r="T7" s="6" t="s">
        <v>17</v>
      </c>
      <c r="V7" s="7">
        <v>2</v>
      </c>
      <c r="W7" s="7" t="s">
        <v>18</v>
      </c>
      <c r="X7" s="7" t="s">
        <v>1</v>
      </c>
      <c r="Y7" s="7" t="s">
        <v>10</v>
      </c>
      <c r="AA7" s="7">
        <v>2</v>
      </c>
      <c r="AB7" s="7" t="s">
        <v>19</v>
      </c>
      <c r="AC7" s="7" t="s">
        <v>1</v>
      </c>
      <c r="AD7" s="7" t="s">
        <v>10</v>
      </c>
    </row>
    <row r="8" spans="2:30" ht="14.25">
      <c r="B8" s="8">
        <v>3</v>
      </c>
      <c r="C8" s="8" t="s">
        <v>20</v>
      </c>
      <c r="D8" s="8"/>
      <c r="E8" s="8" t="s">
        <v>867</v>
      </c>
      <c r="G8" s="8">
        <v>3</v>
      </c>
      <c r="H8" s="8" t="s">
        <v>20</v>
      </c>
      <c r="I8" s="8"/>
      <c r="J8" s="8" t="s">
        <v>865</v>
      </c>
      <c r="L8" s="6">
        <v>3</v>
      </c>
      <c r="M8" s="6" t="s">
        <v>21</v>
      </c>
      <c r="N8" s="6" t="s">
        <v>462</v>
      </c>
      <c r="O8" s="6" t="s">
        <v>23</v>
      </c>
      <c r="Q8" s="6">
        <v>3</v>
      </c>
      <c r="R8" s="6" t="s">
        <v>24</v>
      </c>
      <c r="S8" s="6" t="s">
        <v>676</v>
      </c>
      <c r="T8" s="6" t="s">
        <v>26</v>
      </c>
      <c r="V8" s="9">
        <v>3</v>
      </c>
      <c r="W8" s="6" t="s">
        <v>27</v>
      </c>
      <c r="X8" s="6" t="s">
        <v>39</v>
      </c>
      <c r="Y8" s="6" t="s">
        <v>677</v>
      </c>
      <c r="AA8" s="9">
        <v>3</v>
      </c>
      <c r="AB8" s="6" t="s">
        <v>29</v>
      </c>
      <c r="AC8" s="6" t="s">
        <v>678</v>
      </c>
      <c r="AD8" s="6" t="s">
        <v>679</v>
      </c>
    </row>
    <row r="9" spans="2:30" ht="14.25">
      <c r="B9" s="8">
        <v>4</v>
      </c>
      <c r="C9" s="8" t="s">
        <v>20</v>
      </c>
      <c r="D9" s="8"/>
      <c r="E9" s="8" t="s">
        <v>867</v>
      </c>
      <c r="G9" s="8">
        <v>4</v>
      </c>
      <c r="H9" s="8" t="s">
        <v>20</v>
      </c>
      <c r="I9" s="8"/>
      <c r="J9" s="8" t="s">
        <v>865</v>
      </c>
      <c r="L9" s="6">
        <v>4</v>
      </c>
      <c r="M9" s="6" t="s">
        <v>32</v>
      </c>
      <c r="N9" s="6" t="s">
        <v>617</v>
      </c>
      <c r="O9" s="6" t="s">
        <v>34</v>
      </c>
      <c r="Q9" s="6">
        <v>4</v>
      </c>
      <c r="R9" s="6" t="s">
        <v>35</v>
      </c>
      <c r="S9" s="6" t="s">
        <v>76</v>
      </c>
      <c r="T9" s="6" t="s">
        <v>37</v>
      </c>
      <c r="V9" s="9">
        <v>4</v>
      </c>
      <c r="W9" s="6" t="s">
        <v>38</v>
      </c>
      <c r="X9" s="6" t="s">
        <v>591</v>
      </c>
      <c r="Y9" s="6" t="s">
        <v>680</v>
      </c>
      <c r="AA9" s="9">
        <v>4</v>
      </c>
      <c r="AB9" s="6" t="s">
        <v>41</v>
      </c>
      <c r="AC9" s="6" t="s">
        <v>681</v>
      </c>
      <c r="AD9" s="6" t="s">
        <v>682</v>
      </c>
    </row>
    <row r="10" spans="2:30" ht="14.25">
      <c r="B10" s="10">
        <v>5</v>
      </c>
      <c r="C10" s="10" t="s">
        <v>44</v>
      </c>
      <c r="D10" s="9"/>
      <c r="E10" s="9"/>
      <c r="G10" s="10">
        <v>5</v>
      </c>
      <c r="H10" s="10" t="s">
        <v>44</v>
      </c>
      <c r="I10" s="9"/>
      <c r="J10" s="9"/>
      <c r="L10" s="6">
        <v>5</v>
      </c>
      <c r="M10" s="6" t="s">
        <v>45</v>
      </c>
      <c r="N10" s="6" t="s">
        <v>135</v>
      </c>
      <c r="O10" s="6" t="s">
        <v>47</v>
      </c>
      <c r="Q10" s="6">
        <v>5</v>
      </c>
      <c r="R10" s="6" t="s">
        <v>48</v>
      </c>
      <c r="S10" s="6" t="s">
        <v>683</v>
      </c>
      <c r="T10" s="6" t="s">
        <v>50</v>
      </c>
      <c r="V10" s="7">
        <v>5</v>
      </c>
      <c r="W10" s="7" t="s">
        <v>51</v>
      </c>
      <c r="X10" s="7" t="s">
        <v>1</v>
      </c>
      <c r="Y10" s="7" t="s">
        <v>10</v>
      </c>
      <c r="AA10" s="7">
        <v>5</v>
      </c>
      <c r="AB10" s="7" t="s">
        <v>52</v>
      </c>
      <c r="AC10" s="7" t="s">
        <v>1</v>
      </c>
      <c r="AD10" s="7" t="s">
        <v>10</v>
      </c>
    </row>
    <row r="11" spans="2:30" ht="14.25">
      <c r="B11" s="10">
        <v>6</v>
      </c>
      <c r="C11" s="10" t="s">
        <v>44</v>
      </c>
      <c r="D11" s="9"/>
      <c r="E11" s="9"/>
      <c r="G11" s="10">
        <v>6</v>
      </c>
      <c r="H11" s="10" t="s">
        <v>44</v>
      </c>
      <c r="I11" s="9"/>
      <c r="J11" s="9"/>
      <c r="L11" s="6">
        <v>6</v>
      </c>
      <c r="M11" s="6" t="s">
        <v>53</v>
      </c>
      <c r="N11" s="6" t="s">
        <v>684</v>
      </c>
      <c r="O11" s="6" t="s">
        <v>55</v>
      </c>
      <c r="Q11" s="6">
        <v>6</v>
      </c>
      <c r="R11" s="6" t="s">
        <v>56</v>
      </c>
      <c r="S11" s="6" t="s">
        <v>685</v>
      </c>
      <c r="T11" s="6" t="s">
        <v>58</v>
      </c>
      <c r="V11" s="9">
        <v>6</v>
      </c>
      <c r="W11" s="6" t="s">
        <v>59</v>
      </c>
      <c r="X11" s="6" t="s">
        <v>686</v>
      </c>
      <c r="Y11" s="6" t="s">
        <v>687</v>
      </c>
      <c r="AA11" s="9">
        <v>6</v>
      </c>
      <c r="AB11" s="6" t="s">
        <v>60</v>
      </c>
      <c r="AC11" s="6" t="s">
        <v>688</v>
      </c>
      <c r="AD11" s="6" t="s">
        <v>689</v>
      </c>
    </row>
    <row r="12" spans="2:30" ht="14.25">
      <c r="B12" s="6">
        <v>7</v>
      </c>
      <c r="C12" s="6" t="s">
        <v>61</v>
      </c>
      <c r="D12" s="6" t="s">
        <v>231</v>
      </c>
      <c r="E12" s="6" t="s">
        <v>63</v>
      </c>
      <c r="G12" s="6">
        <v>7</v>
      </c>
      <c r="H12" s="6" t="s">
        <v>64</v>
      </c>
      <c r="I12" s="6" t="s">
        <v>54</v>
      </c>
      <c r="J12" s="6" t="s">
        <v>66</v>
      </c>
      <c r="L12" s="6">
        <v>7</v>
      </c>
      <c r="M12" s="6" t="s">
        <v>67</v>
      </c>
      <c r="N12" s="6" t="s">
        <v>159</v>
      </c>
      <c r="O12" s="6" t="s">
        <v>69</v>
      </c>
      <c r="Q12" s="6">
        <v>7</v>
      </c>
      <c r="R12" s="6" t="s">
        <v>70</v>
      </c>
      <c r="S12" s="6" t="s">
        <v>690</v>
      </c>
      <c r="T12" s="6" t="s">
        <v>72</v>
      </c>
      <c r="V12" s="7">
        <v>7</v>
      </c>
      <c r="W12" s="7" t="s">
        <v>73</v>
      </c>
      <c r="X12" s="7" t="s">
        <v>1</v>
      </c>
      <c r="Y12" s="7" t="s">
        <v>10</v>
      </c>
      <c r="AA12" s="7">
        <v>7</v>
      </c>
      <c r="AB12" s="7" t="s">
        <v>74</v>
      </c>
      <c r="AC12" s="7" t="s">
        <v>1</v>
      </c>
      <c r="AD12" s="7" t="s">
        <v>10</v>
      </c>
    </row>
    <row r="13" spans="2:30" ht="14.25">
      <c r="B13" s="6">
        <v>8</v>
      </c>
      <c r="C13" s="6" t="s">
        <v>75</v>
      </c>
      <c r="D13" s="6" t="s">
        <v>255</v>
      </c>
      <c r="E13" s="6" t="s">
        <v>77</v>
      </c>
      <c r="G13" s="6">
        <v>8</v>
      </c>
      <c r="H13" s="6" t="s">
        <v>78</v>
      </c>
      <c r="I13" s="6" t="s">
        <v>557</v>
      </c>
      <c r="J13" s="6" t="s">
        <v>80</v>
      </c>
      <c r="L13" s="6">
        <v>8</v>
      </c>
      <c r="M13" s="6" t="s">
        <v>81</v>
      </c>
      <c r="N13" s="6" t="s">
        <v>25</v>
      </c>
      <c r="O13" s="6" t="s">
        <v>83</v>
      </c>
      <c r="Q13" s="6">
        <v>8</v>
      </c>
      <c r="R13" s="6" t="s">
        <v>84</v>
      </c>
      <c r="S13" s="6" t="s">
        <v>102</v>
      </c>
      <c r="T13" s="6" t="s">
        <v>86</v>
      </c>
      <c r="V13" s="7">
        <v>8</v>
      </c>
      <c r="W13" s="7" t="s">
        <v>87</v>
      </c>
      <c r="X13" s="7" t="s">
        <v>1</v>
      </c>
      <c r="Y13" s="7" t="s">
        <v>10</v>
      </c>
      <c r="AA13" s="7">
        <v>8</v>
      </c>
      <c r="AB13" s="7" t="s">
        <v>88</v>
      </c>
      <c r="AC13" s="7" t="s">
        <v>1</v>
      </c>
      <c r="AD13" s="7" t="s">
        <v>10</v>
      </c>
    </row>
    <row r="14" spans="2:30" ht="14.25">
      <c r="B14" s="6">
        <v>9</v>
      </c>
      <c r="C14" s="6" t="s">
        <v>89</v>
      </c>
      <c r="D14" s="6" t="s">
        <v>183</v>
      </c>
      <c r="E14" s="6" t="s">
        <v>91</v>
      </c>
      <c r="G14" s="6">
        <v>9</v>
      </c>
      <c r="H14" s="6" t="s">
        <v>92</v>
      </c>
      <c r="I14" s="6" t="s">
        <v>108</v>
      </c>
      <c r="J14" s="6" t="s">
        <v>94</v>
      </c>
      <c r="L14" s="6">
        <v>9</v>
      </c>
      <c r="M14" s="6" t="s">
        <v>95</v>
      </c>
      <c r="N14" s="6" t="s">
        <v>85</v>
      </c>
      <c r="O14" s="6" t="s">
        <v>97</v>
      </c>
      <c r="Q14" s="6">
        <v>9</v>
      </c>
      <c r="R14" s="6" t="s">
        <v>98</v>
      </c>
      <c r="S14" s="6" t="s">
        <v>114</v>
      </c>
      <c r="T14" s="6" t="s">
        <v>100</v>
      </c>
      <c r="V14" s="7">
        <v>9</v>
      </c>
      <c r="W14" s="7" t="s">
        <v>10</v>
      </c>
      <c r="X14" s="7"/>
      <c r="Y14" s="7" t="s">
        <v>10</v>
      </c>
      <c r="AA14" s="7">
        <v>9</v>
      </c>
      <c r="AB14" s="7" t="s">
        <v>10</v>
      </c>
      <c r="AC14" s="7"/>
      <c r="AD14" s="7" t="s">
        <v>10</v>
      </c>
    </row>
    <row r="15" spans="2:30" ht="14.25">
      <c r="B15" s="6">
        <v>10</v>
      </c>
      <c r="C15" s="6" t="s">
        <v>101</v>
      </c>
      <c r="D15" s="6" t="s">
        <v>219</v>
      </c>
      <c r="E15" s="6" t="s">
        <v>103</v>
      </c>
      <c r="G15" s="6">
        <v>10</v>
      </c>
      <c r="H15" s="6" t="s">
        <v>104</v>
      </c>
      <c r="I15" s="6" t="s">
        <v>487</v>
      </c>
      <c r="J15" s="6" t="s">
        <v>106</v>
      </c>
      <c r="L15" s="6">
        <v>10</v>
      </c>
      <c r="M15" s="6" t="s">
        <v>107</v>
      </c>
      <c r="N15" s="6" t="s">
        <v>390</v>
      </c>
      <c r="O15" s="6" t="s">
        <v>109</v>
      </c>
      <c r="Q15" s="6">
        <v>10</v>
      </c>
      <c r="R15" s="6" t="s">
        <v>110</v>
      </c>
      <c r="S15" s="6" t="s">
        <v>90</v>
      </c>
      <c r="T15" s="6" t="s">
        <v>112</v>
      </c>
      <c r="V15" s="10">
        <v>10</v>
      </c>
      <c r="W15" s="10" t="s">
        <v>44</v>
      </c>
      <c r="X15" s="9"/>
      <c r="Y15" s="9"/>
      <c r="AA15" s="10">
        <v>10</v>
      </c>
      <c r="AB15" s="10" t="s">
        <v>44</v>
      </c>
      <c r="AC15" s="9"/>
      <c r="AD15" s="9"/>
    </row>
    <row r="16" spans="2:20" ht="14.25">
      <c r="B16" s="6">
        <v>11</v>
      </c>
      <c r="C16" s="6" t="s">
        <v>113</v>
      </c>
      <c r="D16" s="6" t="s">
        <v>105</v>
      </c>
      <c r="E16" s="6" t="s">
        <v>115</v>
      </c>
      <c r="G16" s="6">
        <v>11</v>
      </c>
      <c r="H16" s="6" t="s">
        <v>116</v>
      </c>
      <c r="I16" s="6" t="s">
        <v>132</v>
      </c>
      <c r="J16" s="6" t="s">
        <v>118</v>
      </c>
      <c r="L16" s="6">
        <v>11</v>
      </c>
      <c r="M16" s="6" t="s">
        <v>119</v>
      </c>
      <c r="N16" s="6" t="s">
        <v>691</v>
      </c>
      <c r="O16" s="6" t="s">
        <v>121</v>
      </c>
      <c r="Q16" s="6">
        <v>11</v>
      </c>
      <c r="R16" s="6" t="s">
        <v>122</v>
      </c>
      <c r="S16" s="6" t="s">
        <v>162</v>
      </c>
      <c r="T16" s="6" t="s">
        <v>124</v>
      </c>
    </row>
    <row r="17" spans="2:20" ht="14.25">
      <c r="B17" s="6">
        <v>12</v>
      </c>
      <c r="C17" s="6" t="s">
        <v>125</v>
      </c>
      <c r="D17" s="6" t="s">
        <v>243</v>
      </c>
      <c r="E17" s="6" t="s">
        <v>127</v>
      </c>
      <c r="G17" s="6">
        <v>12</v>
      </c>
      <c r="H17" s="6" t="s">
        <v>128</v>
      </c>
      <c r="I17" s="6" t="s">
        <v>490</v>
      </c>
      <c r="J17" s="6" t="s">
        <v>130</v>
      </c>
      <c r="L17" s="6">
        <v>12</v>
      </c>
      <c r="M17" s="6" t="s">
        <v>131</v>
      </c>
      <c r="N17" s="6" t="s">
        <v>366</v>
      </c>
      <c r="O17" s="6" t="s">
        <v>133</v>
      </c>
      <c r="Q17" s="6">
        <v>12</v>
      </c>
      <c r="R17" s="6" t="s">
        <v>134</v>
      </c>
      <c r="S17" s="6" t="s">
        <v>138</v>
      </c>
      <c r="T17" s="6" t="s">
        <v>136</v>
      </c>
    </row>
    <row r="18" spans="2:20" ht="14.25">
      <c r="B18" s="6">
        <v>13</v>
      </c>
      <c r="C18" s="6" t="s">
        <v>137</v>
      </c>
      <c r="D18" s="6" t="s">
        <v>153</v>
      </c>
      <c r="E18" s="6" t="s">
        <v>139</v>
      </c>
      <c r="G18" s="6">
        <v>13</v>
      </c>
      <c r="H18" s="6" t="s">
        <v>140</v>
      </c>
      <c r="I18" s="6" t="s">
        <v>82</v>
      </c>
      <c r="J18" s="6" t="s">
        <v>142</v>
      </c>
      <c r="L18" s="6">
        <v>13</v>
      </c>
      <c r="M18" s="6" t="s">
        <v>143</v>
      </c>
      <c r="N18" s="6" t="s">
        <v>620</v>
      </c>
      <c r="O18" s="6" t="s">
        <v>145</v>
      </c>
      <c r="Q18" s="6">
        <v>13</v>
      </c>
      <c r="R18" s="6" t="s">
        <v>146</v>
      </c>
      <c r="S18" s="6" t="s">
        <v>174</v>
      </c>
      <c r="T18" s="6" t="s">
        <v>148</v>
      </c>
    </row>
    <row r="19" spans="2:20" ht="14.25">
      <c r="B19" s="6">
        <v>14</v>
      </c>
      <c r="C19" s="6" t="s">
        <v>149</v>
      </c>
      <c r="D19" s="6" t="s">
        <v>692</v>
      </c>
      <c r="E19" s="6" t="s">
        <v>151</v>
      </c>
      <c r="G19" s="6">
        <v>14</v>
      </c>
      <c r="H19" s="6" t="s">
        <v>152</v>
      </c>
      <c r="I19" s="6" t="s">
        <v>553</v>
      </c>
      <c r="J19" s="6" t="s">
        <v>154</v>
      </c>
      <c r="L19" s="6">
        <v>14</v>
      </c>
      <c r="M19" s="6" t="s">
        <v>155</v>
      </c>
      <c r="N19" s="6" t="s">
        <v>354</v>
      </c>
      <c r="O19" s="6" t="s">
        <v>157</v>
      </c>
      <c r="Q19" s="6">
        <v>14</v>
      </c>
      <c r="R19" s="6" t="s">
        <v>158</v>
      </c>
      <c r="S19" s="6" t="s">
        <v>664</v>
      </c>
      <c r="T19" s="6" t="s">
        <v>160</v>
      </c>
    </row>
    <row r="20" spans="2:10" ht="14.25">
      <c r="B20" s="10">
        <v>15</v>
      </c>
      <c r="C20" s="10" t="s">
        <v>44</v>
      </c>
      <c r="D20" s="9"/>
      <c r="E20" s="9"/>
      <c r="G20" s="10">
        <v>15</v>
      </c>
      <c r="H20" s="10" t="s">
        <v>44</v>
      </c>
      <c r="I20" s="9"/>
      <c r="J20" s="9"/>
    </row>
    <row r="21" spans="2:10" ht="14.25">
      <c r="B21" s="10">
        <v>16</v>
      </c>
      <c r="C21" s="10" t="s">
        <v>44</v>
      </c>
      <c r="D21" s="9"/>
      <c r="E21" s="9"/>
      <c r="G21" s="10">
        <v>16</v>
      </c>
      <c r="H21" s="10" t="s">
        <v>44</v>
      </c>
      <c r="I21" s="9"/>
      <c r="J21" s="9"/>
    </row>
    <row r="22" spans="2:10" ht="14.25">
      <c r="B22" s="6">
        <v>17</v>
      </c>
      <c r="C22" s="6" t="s">
        <v>161</v>
      </c>
      <c r="D22" s="6" t="s">
        <v>79</v>
      </c>
      <c r="E22" s="6" t="s">
        <v>163</v>
      </c>
      <c r="G22" s="6">
        <v>17</v>
      </c>
      <c r="H22" s="6" t="s">
        <v>164</v>
      </c>
      <c r="I22" s="6" t="s">
        <v>439</v>
      </c>
      <c r="J22" s="6" t="s">
        <v>166</v>
      </c>
    </row>
    <row r="23" spans="2:10" ht="14.25">
      <c r="B23" s="6">
        <v>18</v>
      </c>
      <c r="C23" s="6" t="s">
        <v>167</v>
      </c>
      <c r="D23" s="6" t="s">
        <v>693</v>
      </c>
      <c r="E23" s="6" t="s">
        <v>169</v>
      </c>
      <c r="G23" s="6">
        <v>18</v>
      </c>
      <c r="H23" s="6" t="s">
        <v>170</v>
      </c>
      <c r="I23" s="6" t="s">
        <v>694</v>
      </c>
      <c r="J23" s="6" t="s">
        <v>172</v>
      </c>
    </row>
    <row r="24" spans="2:10" ht="14.25">
      <c r="B24" s="6">
        <v>19</v>
      </c>
      <c r="C24" s="6" t="s">
        <v>173</v>
      </c>
      <c r="D24" s="6" t="s">
        <v>695</v>
      </c>
      <c r="E24" s="6" t="s">
        <v>175</v>
      </c>
      <c r="G24" s="6">
        <v>19</v>
      </c>
      <c r="H24" s="6" t="s">
        <v>176</v>
      </c>
      <c r="I24" s="6" t="s">
        <v>144</v>
      </c>
      <c r="J24" s="6" t="s">
        <v>178</v>
      </c>
    </row>
    <row r="25" spans="2:10" ht="14.25">
      <c r="B25" s="6">
        <v>20</v>
      </c>
      <c r="C25" s="6" t="s">
        <v>179</v>
      </c>
      <c r="D25" s="6" t="s">
        <v>696</v>
      </c>
      <c r="E25" s="6" t="s">
        <v>181</v>
      </c>
      <c r="G25" s="6">
        <v>20</v>
      </c>
      <c r="H25" s="6" t="s">
        <v>182</v>
      </c>
      <c r="I25" s="6" t="s">
        <v>502</v>
      </c>
      <c r="J25" s="6" t="s">
        <v>184</v>
      </c>
    </row>
    <row r="26" spans="2:10" ht="14.25">
      <c r="B26" s="6">
        <v>21</v>
      </c>
      <c r="C26" s="6" t="s">
        <v>185</v>
      </c>
      <c r="D26" s="6" t="s">
        <v>141</v>
      </c>
      <c r="E26" s="6" t="s">
        <v>187</v>
      </c>
      <c r="G26" s="6">
        <v>21</v>
      </c>
      <c r="H26" s="6" t="s">
        <v>188</v>
      </c>
      <c r="I26" s="6" t="s">
        <v>546</v>
      </c>
      <c r="J26" s="6" t="s">
        <v>190</v>
      </c>
    </row>
    <row r="27" spans="2:10" ht="14.25">
      <c r="B27" s="6">
        <v>22</v>
      </c>
      <c r="C27" s="6" t="s">
        <v>191</v>
      </c>
      <c r="D27" s="6" t="s">
        <v>697</v>
      </c>
      <c r="E27" s="6" t="s">
        <v>193</v>
      </c>
      <c r="G27" s="6">
        <v>22</v>
      </c>
      <c r="H27" s="6" t="s">
        <v>194</v>
      </c>
      <c r="I27" s="6" t="s">
        <v>575</v>
      </c>
      <c r="J27" s="6" t="s">
        <v>196</v>
      </c>
    </row>
    <row r="28" spans="2:14" ht="14.25">
      <c r="B28" s="6">
        <v>23</v>
      </c>
      <c r="C28" s="6" t="s">
        <v>197</v>
      </c>
      <c r="D28" s="6" t="s">
        <v>65</v>
      </c>
      <c r="E28" s="6" t="s">
        <v>199</v>
      </c>
      <c r="G28" s="6">
        <v>23</v>
      </c>
      <c r="H28" s="6" t="s">
        <v>200</v>
      </c>
      <c r="I28" s="6" t="s">
        <v>539</v>
      </c>
      <c r="J28" s="6" t="s">
        <v>202</v>
      </c>
      <c r="M28" s="11"/>
      <c r="N28" s="11"/>
    </row>
    <row r="29" spans="2:10" ht="14.25">
      <c r="B29" s="6">
        <v>24</v>
      </c>
      <c r="C29" s="6" t="s">
        <v>203</v>
      </c>
      <c r="D29" s="6" t="s">
        <v>698</v>
      </c>
      <c r="E29" s="6" t="s">
        <v>205</v>
      </c>
      <c r="G29" s="6">
        <v>24</v>
      </c>
      <c r="H29" s="6" t="s">
        <v>206</v>
      </c>
      <c r="I29" s="6" t="s">
        <v>571</v>
      </c>
      <c r="J29" s="6" t="s">
        <v>208</v>
      </c>
    </row>
    <row r="30" spans="2:10" ht="14.25">
      <c r="B30" s="10">
        <v>25</v>
      </c>
      <c r="C30" s="10" t="s">
        <v>44</v>
      </c>
      <c r="D30" s="9"/>
      <c r="E30" s="9"/>
      <c r="G30" s="10">
        <v>25</v>
      </c>
      <c r="H30" s="10" t="s">
        <v>44</v>
      </c>
      <c r="I30" s="9"/>
      <c r="J30" s="9"/>
    </row>
    <row r="31" spans="2:10" ht="14.25">
      <c r="B31" s="10">
        <v>26</v>
      </c>
      <c r="C31" s="10" t="s">
        <v>44</v>
      </c>
      <c r="D31" s="9"/>
      <c r="E31" s="9"/>
      <c r="G31" s="10">
        <v>26</v>
      </c>
      <c r="H31" s="10" t="s">
        <v>44</v>
      </c>
      <c r="I31" s="9"/>
      <c r="J31" s="9"/>
    </row>
    <row r="32" spans="2:10" ht="14.25">
      <c r="B32" s="6">
        <v>27</v>
      </c>
      <c r="C32" s="6" t="s">
        <v>209</v>
      </c>
      <c r="D32" s="6" t="s">
        <v>699</v>
      </c>
      <c r="E32" s="6" t="s">
        <v>211</v>
      </c>
      <c r="G32" s="6">
        <v>27</v>
      </c>
      <c r="H32" s="6" t="s">
        <v>212</v>
      </c>
      <c r="I32" s="6" t="s">
        <v>564</v>
      </c>
      <c r="J32" s="6" t="s">
        <v>214</v>
      </c>
    </row>
    <row r="33" spans="2:10" ht="14.25">
      <c r="B33" s="6">
        <v>28</v>
      </c>
      <c r="C33" s="6" t="s">
        <v>215</v>
      </c>
      <c r="D33" s="6" t="s">
        <v>165</v>
      </c>
      <c r="E33" s="6" t="s">
        <v>217</v>
      </c>
      <c r="G33" s="6">
        <v>28</v>
      </c>
      <c r="H33" s="6" t="s">
        <v>218</v>
      </c>
      <c r="I33" s="6" t="s">
        <v>579</v>
      </c>
      <c r="J33" s="6" t="s">
        <v>220</v>
      </c>
    </row>
    <row r="34" spans="2:10" ht="14.25">
      <c r="B34" s="6">
        <v>29</v>
      </c>
      <c r="C34" s="6" t="s">
        <v>221</v>
      </c>
      <c r="D34" s="6" t="s">
        <v>700</v>
      </c>
      <c r="E34" s="6" t="s">
        <v>223</v>
      </c>
      <c r="G34" s="6">
        <v>29</v>
      </c>
      <c r="H34" s="6" t="s">
        <v>224</v>
      </c>
      <c r="I34" s="6" t="s">
        <v>701</v>
      </c>
      <c r="J34" s="6" t="s">
        <v>226</v>
      </c>
    </row>
    <row r="35" spans="2:10" ht="14.25">
      <c r="B35" s="6">
        <v>30</v>
      </c>
      <c r="C35" s="6" t="s">
        <v>227</v>
      </c>
      <c r="D35" s="6" t="s">
        <v>702</v>
      </c>
      <c r="E35" s="6" t="s">
        <v>229</v>
      </c>
      <c r="G35" s="6">
        <v>30</v>
      </c>
      <c r="H35" s="6" t="s">
        <v>230</v>
      </c>
      <c r="I35" s="6" t="s">
        <v>703</v>
      </c>
      <c r="J35" s="6" t="s">
        <v>232</v>
      </c>
    </row>
    <row r="36" spans="2:10" ht="14.25">
      <c r="B36" s="6">
        <v>31</v>
      </c>
      <c r="C36" s="6" t="s">
        <v>233</v>
      </c>
      <c r="D36" s="6" t="s">
        <v>704</v>
      </c>
      <c r="E36" s="6" t="s">
        <v>235</v>
      </c>
      <c r="G36" s="6">
        <v>31</v>
      </c>
      <c r="H36" s="6" t="s">
        <v>236</v>
      </c>
      <c r="I36" s="6" t="s">
        <v>567</v>
      </c>
      <c r="J36" s="6" t="s">
        <v>238</v>
      </c>
    </row>
    <row r="37" spans="2:10" ht="14.25">
      <c r="B37" s="6">
        <v>32</v>
      </c>
      <c r="C37" s="6" t="s">
        <v>239</v>
      </c>
      <c r="D37" s="6" t="s">
        <v>93</v>
      </c>
      <c r="E37" s="6" t="s">
        <v>241</v>
      </c>
      <c r="G37" s="6">
        <v>32</v>
      </c>
      <c r="H37" s="6" t="s">
        <v>242</v>
      </c>
      <c r="I37" s="6" t="s">
        <v>587</v>
      </c>
      <c r="J37" s="6" t="s">
        <v>244</v>
      </c>
    </row>
    <row r="38" spans="2:10" ht="14.25">
      <c r="B38" s="6">
        <v>33</v>
      </c>
      <c r="C38" s="6" t="s">
        <v>245</v>
      </c>
      <c r="D38" s="6" t="s">
        <v>705</v>
      </c>
      <c r="E38" s="6" t="s">
        <v>247</v>
      </c>
      <c r="G38" s="6">
        <v>33</v>
      </c>
      <c r="H38" s="6" t="s">
        <v>248</v>
      </c>
      <c r="I38" s="6" t="s">
        <v>573</v>
      </c>
      <c r="J38" s="6" t="s">
        <v>250</v>
      </c>
    </row>
    <row r="39" spans="2:10" ht="14.25">
      <c r="B39" s="6">
        <v>34</v>
      </c>
      <c r="C39" s="6" t="s">
        <v>251</v>
      </c>
      <c r="D39" s="6" t="s">
        <v>177</v>
      </c>
      <c r="E39" s="6" t="s">
        <v>253</v>
      </c>
      <c r="G39" s="6">
        <v>34</v>
      </c>
      <c r="H39" s="6" t="s">
        <v>254</v>
      </c>
      <c r="I39" s="6" t="s">
        <v>583</v>
      </c>
      <c r="J39" s="6" t="s">
        <v>256</v>
      </c>
    </row>
    <row r="40" spans="2:10" ht="14.25">
      <c r="B40" s="10">
        <v>35</v>
      </c>
      <c r="C40" s="10" t="s">
        <v>44</v>
      </c>
      <c r="D40" s="9"/>
      <c r="E40" s="9"/>
      <c r="G40" s="10">
        <v>35</v>
      </c>
      <c r="H40" s="10" t="s">
        <v>44</v>
      </c>
      <c r="I40" s="9"/>
      <c r="J40" s="9"/>
    </row>
    <row r="41" spans="2:10" ht="14.25">
      <c r="B41" s="10">
        <v>36</v>
      </c>
      <c r="C41" s="10" t="s">
        <v>44</v>
      </c>
      <c r="D41" s="9"/>
      <c r="E41" s="9"/>
      <c r="G41" s="10">
        <v>36</v>
      </c>
      <c r="H41" s="10" t="s">
        <v>44</v>
      </c>
      <c r="I41" s="9"/>
      <c r="J41" s="9"/>
    </row>
    <row r="42" spans="2:10" ht="14.25">
      <c r="B42" s="6">
        <v>37</v>
      </c>
      <c r="C42" s="6" t="s">
        <v>257</v>
      </c>
      <c r="D42" s="6" t="s">
        <v>706</v>
      </c>
      <c r="E42" s="6" t="s">
        <v>259</v>
      </c>
      <c r="G42" s="6">
        <v>37</v>
      </c>
      <c r="H42" s="6" t="s">
        <v>260</v>
      </c>
      <c r="I42" s="6" t="s">
        <v>707</v>
      </c>
      <c r="J42" s="6" t="s">
        <v>262</v>
      </c>
    </row>
    <row r="43" spans="2:10" ht="14.25">
      <c r="B43" s="6">
        <v>38</v>
      </c>
      <c r="C43" s="6" t="s">
        <v>263</v>
      </c>
      <c r="D43" s="6" t="s">
        <v>708</v>
      </c>
      <c r="E43" s="6" t="s">
        <v>265</v>
      </c>
      <c r="G43" s="6">
        <v>38</v>
      </c>
      <c r="H43" s="6" t="s">
        <v>266</v>
      </c>
      <c r="I43" s="6" t="s">
        <v>525</v>
      </c>
      <c r="J43" s="6" t="s">
        <v>268</v>
      </c>
    </row>
    <row r="44" spans="2:10" ht="14.25">
      <c r="B44" s="6">
        <v>39</v>
      </c>
      <c r="C44" s="6" t="s">
        <v>269</v>
      </c>
      <c r="D44" s="6" t="s">
        <v>709</v>
      </c>
      <c r="E44" s="6" t="s">
        <v>271</v>
      </c>
      <c r="G44" s="6">
        <v>39</v>
      </c>
      <c r="H44" s="6" t="s">
        <v>272</v>
      </c>
      <c r="I44" s="6" t="s">
        <v>577</v>
      </c>
      <c r="J44" s="6" t="s">
        <v>274</v>
      </c>
    </row>
    <row r="45" spans="2:10" ht="14.25">
      <c r="B45" s="6">
        <v>40</v>
      </c>
      <c r="C45" s="6" t="s">
        <v>275</v>
      </c>
      <c r="D45" s="6" t="s">
        <v>710</v>
      </c>
      <c r="E45" s="6" t="s">
        <v>277</v>
      </c>
      <c r="G45" s="6">
        <v>40</v>
      </c>
      <c r="H45" s="6" t="s">
        <v>278</v>
      </c>
      <c r="I45" s="6" t="s">
        <v>711</v>
      </c>
      <c r="J45" s="6" t="s">
        <v>280</v>
      </c>
    </row>
    <row r="46" spans="2:10" ht="14.25">
      <c r="B46" s="6">
        <v>41</v>
      </c>
      <c r="C46" s="6" t="s">
        <v>281</v>
      </c>
      <c r="D46" s="6" t="s">
        <v>712</v>
      </c>
      <c r="E46" s="6" t="s">
        <v>283</v>
      </c>
      <c r="G46" s="6">
        <v>41</v>
      </c>
      <c r="H46" s="6" t="s">
        <v>284</v>
      </c>
      <c r="I46" s="6" t="s">
        <v>589</v>
      </c>
      <c r="J46" s="6" t="s">
        <v>286</v>
      </c>
    </row>
    <row r="47" spans="2:10" ht="14.25">
      <c r="B47" s="6">
        <v>42</v>
      </c>
      <c r="C47" s="6" t="s">
        <v>287</v>
      </c>
      <c r="D47" s="6" t="s">
        <v>713</v>
      </c>
      <c r="E47" s="6" t="s">
        <v>289</v>
      </c>
      <c r="G47" s="6">
        <v>42</v>
      </c>
      <c r="H47" s="6" t="s">
        <v>290</v>
      </c>
      <c r="I47" s="6" t="s">
        <v>529</v>
      </c>
      <c r="J47" s="6" t="s">
        <v>292</v>
      </c>
    </row>
    <row r="48" spans="2:10" ht="14.25">
      <c r="B48" s="6">
        <v>43</v>
      </c>
      <c r="C48" s="6" t="s">
        <v>293</v>
      </c>
      <c r="D48" s="6" t="s">
        <v>714</v>
      </c>
      <c r="E48" s="6" t="s">
        <v>295</v>
      </c>
      <c r="G48" s="6">
        <v>43</v>
      </c>
      <c r="H48" s="6" t="s">
        <v>296</v>
      </c>
      <c r="I48" s="6" t="s">
        <v>483</v>
      </c>
      <c r="J48" s="6" t="s">
        <v>298</v>
      </c>
    </row>
    <row r="49" spans="2:10" ht="14.25">
      <c r="B49" s="6">
        <v>44</v>
      </c>
      <c r="C49" s="6" t="s">
        <v>299</v>
      </c>
      <c r="D49" s="6" t="s">
        <v>715</v>
      </c>
      <c r="E49" s="6" t="s">
        <v>301</v>
      </c>
      <c r="G49" s="6">
        <v>44</v>
      </c>
      <c r="H49" s="6" t="s">
        <v>302</v>
      </c>
      <c r="I49" s="6" t="s">
        <v>716</v>
      </c>
      <c r="J49" s="6" t="s">
        <v>304</v>
      </c>
    </row>
    <row r="50" spans="2:10" ht="14.25">
      <c r="B50" s="10">
        <v>45</v>
      </c>
      <c r="C50" s="10" t="s">
        <v>44</v>
      </c>
      <c r="D50" s="9"/>
      <c r="E50" s="9"/>
      <c r="G50" s="10">
        <v>45</v>
      </c>
      <c r="H50" s="10" t="s">
        <v>44</v>
      </c>
      <c r="I50" s="9"/>
      <c r="J50" s="9"/>
    </row>
    <row r="51" spans="2:10" ht="14.25">
      <c r="B51" s="10">
        <v>46</v>
      </c>
      <c r="C51" s="10" t="s">
        <v>44</v>
      </c>
      <c r="D51" s="9"/>
      <c r="E51" s="9"/>
      <c r="G51" s="10">
        <v>46</v>
      </c>
      <c r="H51" s="10" t="s">
        <v>44</v>
      </c>
      <c r="I51" s="9"/>
      <c r="J51" s="9"/>
    </row>
    <row r="52" spans="2:10" ht="14.25">
      <c r="B52" s="6">
        <v>47</v>
      </c>
      <c r="C52" s="6" t="s">
        <v>305</v>
      </c>
      <c r="D52" s="6" t="s">
        <v>717</v>
      </c>
      <c r="E52" s="6" t="s">
        <v>307</v>
      </c>
      <c r="G52" s="6">
        <v>47</v>
      </c>
      <c r="H52" s="6" t="s">
        <v>308</v>
      </c>
      <c r="I52" s="6" t="s">
        <v>604</v>
      </c>
      <c r="J52" s="6" t="s">
        <v>310</v>
      </c>
    </row>
    <row r="53" spans="2:10" ht="14.25">
      <c r="B53" s="6">
        <v>48</v>
      </c>
      <c r="C53" s="6" t="s">
        <v>311</v>
      </c>
      <c r="D53" s="6" t="s">
        <v>718</v>
      </c>
      <c r="E53" s="6" t="s">
        <v>313</v>
      </c>
      <c r="G53" s="6">
        <v>48</v>
      </c>
      <c r="H53" s="6" t="s">
        <v>314</v>
      </c>
      <c r="I53" s="6" t="s">
        <v>585</v>
      </c>
      <c r="J53" s="6" t="s">
        <v>316</v>
      </c>
    </row>
    <row r="54" spans="2:10" ht="14.25">
      <c r="B54" s="6">
        <v>49</v>
      </c>
      <c r="C54" s="6" t="s">
        <v>317</v>
      </c>
      <c r="D54" s="6" t="s">
        <v>719</v>
      </c>
      <c r="E54" s="6" t="s">
        <v>319</v>
      </c>
      <c r="G54" s="6">
        <v>49</v>
      </c>
      <c r="H54" s="6" t="s">
        <v>320</v>
      </c>
      <c r="I54" s="6" t="s">
        <v>426</v>
      </c>
      <c r="J54" s="6" t="s">
        <v>322</v>
      </c>
    </row>
    <row r="55" spans="2:10" ht="14.25">
      <c r="B55" s="6">
        <v>50</v>
      </c>
      <c r="C55" s="6" t="s">
        <v>323</v>
      </c>
      <c r="D55" s="6" t="s">
        <v>720</v>
      </c>
      <c r="E55" s="6" t="s">
        <v>325</v>
      </c>
      <c r="G55" s="6">
        <v>50</v>
      </c>
      <c r="H55" s="6" t="s">
        <v>326</v>
      </c>
      <c r="I55" s="6" t="s">
        <v>147</v>
      </c>
      <c r="J55" s="6" t="s">
        <v>328</v>
      </c>
    </row>
    <row r="56" spans="2:10" ht="14.25">
      <c r="B56" s="6">
        <v>51</v>
      </c>
      <c r="C56" s="6" t="s">
        <v>329</v>
      </c>
      <c r="D56" s="6" t="s">
        <v>721</v>
      </c>
      <c r="E56" s="6" t="s">
        <v>331</v>
      </c>
      <c r="G56" s="6">
        <v>51</v>
      </c>
      <c r="H56" s="6" t="s">
        <v>332</v>
      </c>
      <c r="I56" s="6" t="s">
        <v>28</v>
      </c>
      <c r="J56" s="6" t="s">
        <v>334</v>
      </c>
    </row>
    <row r="57" spans="2:10" ht="14.25">
      <c r="B57" s="6">
        <v>52</v>
      </c>
      <c r="C57" s="6" t="s">
        <v>335</v>
      </c>
      <c r="D57" s="6" t="s">
        <v>722</v>
      </c>
      <c r="E57" s="6" t="s">
        <v>337</v>
      </c>
      <c r="G57" s="6">
        <v>52</v>
      </c>
      <c r="H57" s="6" t="s">
        <v>338</v>
      </c>
      <c r="I57" s="6" t="s">
        <v>457</v>
      </c>
      <c r="J57" s="6" t="s">
        <v>340</v>
      </c>
    </row>
    <row r="58" spans="2:10" ht="14.25">
      <c r="B58" s="6">
        <v>53</v>
      </c>
      <c r="C58" s="6" t="s">
        <v>341</v>
      </c>
      <c r="D58" s="6" t="s">
        <v>723</v>
      </c>
      <c r="E58" s="6" t="s">
        <v>343</v>
      </c>
      <c r="G58" s="6">
        <v>53</v>
      </c>
      <c r="H58" s="6" t="s">
        <v>344</v>
      </c>
      <c r="I58" s="6" t="s">
        <v>42</v>
      </c>
      <c r="J58" s="6" t="s">
        <v>346</v>
      </c>
    </row>
    <row r="59" spans="2:10" ht="14.25">
      <c r="B59" s="6">
        <v>54</v>
      </c>
      <c r="C59" s="6" t="s">
        <v>347</v>
      </c>
      <c r="D59" s="6" t="s">
        <v>635</v>
      </c>
      <c r="E59" s="6" t="s">
        <v>349</v>
      </c>
      <c r="G59" s="6">
        <v>54</v>
      </c>
      <c r="H59" s="6" t="s">
        <v>350</v>
      </c>
      <c r="I59" s="6" t="s">
        <v>597</v>
      </c>
      <c r="J59" s="6" t="s">
        <v>352</v>
      </c>
    </row>
    <row r="60" spans="2:10" ht="14.25">
      <c r="B60" s="10">
        <v>55</v>
      </c>
      <c r="C60" s="10" t="s">
        <v>44</v>
      </c>
      <c r="D60" s="9"/>
      <c r="E60" s="9"/>
      <c r="G60" s="10">
        <v>55</v>
      </c>
      <c r="H60" s="10" t="s">
        <v>44</v>
      </c>
      <c r="I60" s="9"/>
      <c r="J60" s="9"/>
    </row>
    <row r="61" spans="2:10" ht="14.25">
      <c r="B61" s="10">
        <v>56</v>
      </c>
      <c r="C61" s="10" t="s">
        <v>44</v>
      </c>
      <c r="D61" s="9"/>
      <c r="E61" s="9"/>
      <c r="G61" s="10">
        <v>56</v>
      </c>
      <c r="H61" s="10" t="s">
        <v>44</v>
      </c>
      <c r="I61" s="9"/>
      <c r="J61" s="9"/>
    </row>
    <row r="62" spans="2:10" ht="14.25">
      <c r="B62" s="6">
        <v>57</v>
      </c>
      <c r="C62" s="6" t="s">
        <v>353</v>
      </c>
      <c r="D62" s="6" t="s">
        <v>724</v>
      </c>
      <c r="E62" s="6" t="s">
        <v>355</v>
      </c>
      <c r="G62" s="6">
        <v>57</v>
      </c>
      <c r="H62" s="6" t="s">
        <v>356</v>
      </c>
      <c r="I62" s="6" t="s">
        <v>615</v>
      </c>
      <c r="J62" s="6" t="s">
        <v>358</v>
      </c>
    </row>
    <row r="63" spans="2:10" ht="14.25">
      <c r="B63" s="6">
        <v>58</v>
      </c>
      <c r="C63" s="6" t="s">
        <v>359</v>
      </c>
      <c r="D63" s="6" t="s">
        <v>632</v>
      </c>
      <c r="E63" s="6" t="s">
        <v>361</v>
      </c>
      <c r="G63" s="6">
        <v>58</v>
      </c>
      <c r="H63" s="6" t="s">
        <v>362</v>
      </c>
      <c r="I63" s="6" t="s">
        <v>123</v>
      </c>
      <c r="J63" s="6" t="s">
        <v>364</v>
      </c>
    </row>
    <row r="64" spans="2:10" ht="14.25">
      <c r="B64" s="6">
        <v>59</v>
      </c>
      <c r="C64" s="6" t="s">
        <v>365</v>
      </c>
      <c r="D64" s="6" t="s">
        <v>725</v>
      </c>
      <c r="E64" s="6" t="s">
        <v>367</v>
      </c>
      <c r="G64" s="6">
        <v>59</v>
      </c>
      <c r="H64" s="6" t="s">
        <v>368</v>
      </c>
      <c r="I64" s="6" t="s">
        <v>726</v>
      </c>
      <c r="J64" s="6" t="s">
        <v>370</v>
      </c>
    </row>
    <row r="65" spans="2:10" ht="14.25">
      <c r="B65" s="6">
        <v>60</v>
      </c>
      <c r="C65" s="6" t="s">
        <v>371</v>
      </c>
      <c r="D65" s="6" t="s">
        <v>727</v>
      </c>
      <c r="E65" s="6" t="s">
        <v>373</v>
      </c>
      <c r="G65" s="6">
        <v>60</v>
      </c>
      <c r="H65" s="6" t="s">
        <v>374</v>
      </c>
      <c r="I65" s="6" t="s">
        <v>436</v>
      </c>
      <c r="J65" s="6" t="s">
        <v>376</v>
      </c>
    </row>
    <row r="66" spans="2:10" ht="14.25">
      <c r="B66" s="6">
        <v>61</v>
      </c>
      <c r="C66" s="6" t="s">
        <v>377</v>
      </c>
      <c r="D66" s="6" t="s">
        <v>728</v>
      </c>
      <c r="E66" s="6" t="s">
        <v>379</v>
      </c>
      <c r="G66" s="6">
        <v>61</v>
      </c>
      <c r="H66" s="6" t="s">
        <v>380</v>
      </c>
      <c r="I66" s="6" t="s">
        <v>595</v>
      </c>
      <c r="J66" s="6" t="s">
        <v>382</v>
      </c>
    </row>
    <row r="67" spans="2:10" ht="14.25">
      <c r="B67" s="6">
        <v>62</v>
      </c>
      <c r="C67" s="6" t="s">
        <v>383</v>
      </c>
      <c r="D67" s="6" t="s">
        <v>729</v>
      </c>
      <c r="E67" s="6" t="s">
        <v>385</v>
      </c>
      <c r="G67" s="6">
        <v>62</v>
      </c>
      <c r="H67" s="6" t="s">
        <v>386</v>
      </c>
      <c r="I67" s="6" t="s">
        <v>444</v>
      </c>
      <c r="J67" s="6" t="s">
        <v>388</v>
      </c>
    </row>
    <row r="68" spans="2:10" ht="14.25">
      <c r="B68" s="6">
        <v>63</v>
      </c>
      <c r="C68" s="6" t="s">
        <v>389</v>
      </c>
      <c r="D68" s="6" t="s">
        <v>730</v>
      </c>
      <c r="E68" s="6" t="s">
        <v>391</v>
      </c>
      <c r="G68" s="6">
        <v>63</v>
      </c>
      <c r="H68" s="6" t="s">
        <v>392</v>
      </c>
      <c r="I68" s="6" t="s">
        <v>731</v>
      </c>
      <c r="J68" s="6" t="s">
        <v>394</v>
      </c>
    </row>
    <row r="69" spans="2:10" ht="14.25">
      <c r="B69" s="6">
        <v>64</v>
      </c>
      <c r="C69" s="6" t="s">
        <v>395</v>
      </c>
      <c r="D69" s="6" t="s">
        <v>732</v>
      </c>
      <c r="E69" s="6" t="s">
        <v>397</v>
      </c>
      <c r="G69" s="6">
        <v>64</v>
      </c>
      <c r="H69" s="6" t="s">
        <v>398</v>
      </c>
      <c r="I69" s="6" t="s">
        <v>99</v>
      </c>
      <c r="J69" s="6" t="s">
        <v>400</v>
      </c>
    </row>
    <row r="70" spans="2:10" ht="14.25">
      <c r="B70" s="6">
        <v>65</v>
      </c>
      <c r="C70" s="6" t="s">
        <v>401</v>
      </c>
      <c r="D70" s="6" t="s">
        <v>733</v>
      </c>
      <c r="E70" s="6" t="s">
        <v>403</v>
      </c>
      <c r="G70" s="6">
        <v>65</v>
      </c>
      <c r="H70" s="6" t="s">
        <v>404</v>
      </c>
      <c r="I70" s="6" t="s">
        <v>734</v>
      </c>
      <c r="J70" s="6" t="s">
        <v>406</v>
      </c>
    </row>
    <row r="71" spans="2:10" ht="14.25">
      <c r="B71" s="6">
        <v>66</v>
      </c>
      <c r="C71" s="6" t="s">
        <v>407</v>
      </c>
      <c r="D71" s="6" t="s">
        <v>735</v>
      </c>
      <c r="E71" s="6" t="s">
        <v>409</v>
      </c>
      <c r="G71" s="6">
        <v>66</v>
      </c>
      <c r="H71" s="6" t="s">
        <v>410</v>
      </c>
      <c r="I71" s="6" t="s">
        <v>111</v>
      </c>
      <c r="J71" s="6" t="s">
        <v>412</v>
      </c>
    </row>
  </sheetData>
  <mergeCells count="12">
    <mergeCell ref="X4:Y4"/>
    <mergeCell ref="AA4:AB4"/>
    <mergeCell ref="AC4:AD4"/>
    <mergeCell ref="Q4:R4"/>
    <mergeCell ref="N4:O4"/>
    <mergeCell ref="S4:T4"/>
    <mergeCell ref="V4:W4"/>
    <mergeCell ref="B4:C4"/>
    <mergeCell ref="D4:E4"/>
    <mergeCell ref="G4:H4"/>
    <mergeCell ref="I4:J4"/>
    <mergeCell ref="L4:M4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AD71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2" width="9.00390625" style="3" customWidth="1"/>
    <col min="3" max="3" width="11.50390625" style="3" bestFit="1" customWidth="1"/>
    <col min="4" max="4" width="10.25390625" style="3" bestFit="1" customWidth="1"/>
    <col min="5" max="5" width="18.375" style="3" bestFit="1" customWidth="1"/>
    <col min="6" max="6" width="4.00390625" style="3" customWidth="1"/>
    <col min="7" max="7" width="9.00390625" style="3" customWidth="1"/>
    <col min="8" max="8" width="11.50390625" style="3" bestFit="1" customWidth="1"/>
    <col min="9" max="9" width="10.25390625" style="3" bestFit="1" customWidth="1"/>
    <col min="10" max="10" width="18.125" style="3" bestFit="1" customWidth="1"/>
    <col min="11" max="11" width="2.875" style="3" customWidth="1"/>
    <col min="12" max="12" width="9.00390625" style="3" customWidth="1"/>
    <col min="13" max="13" width="11.50390625" style="3" bestFit="1" customWidth="1"/>
    <col min="14" max="14" width="10.25390625" style="3" bestFit="1" customWidth="1"/>
    <col min="15" max="15" width="11.50390625" style="3" bestFit="1" customWidth="1"/>
    <col min="16" max="16" width="2.75390625" style="3" customWidth="1"/>
    <col min="17" max="17" width="9.00390625" style="3" customWidth="1"/>
    <col min="18" max="18" width="11.50390625" style="3" bestFit="1" customWidth="1"/>
    <col min="19" max="19" width="10.25390625" style="3" bestFit="1" customWidth="1"/>
    <col min="20" max="20" width="11.50390625" style="3" bestFit="1" customWidth="1"/>
    <col min="21" max="21" width="2.875" style="3" customWidth="1"/>
    <col min="22" max="22" width="9.00390625" style="3" customWidth="1"/>
    <col min="23" max="23" width="11.50390625" style="3" bestFit="1" customWidth="1"/>
    <col min="24" max="24" width="10.25390625" style="3" bestFit="1" customWidth="1"/>
    <col min="25" max="25" width="11.50390625" style="3" bestFit="1" customWidth="1"/>
    <col min="26" max="26" width="2.625" style="3" customWidth="1"/>
    <col min="27" max="27" width="9.00390625" style="3" customWidth="1"/>
    <col min="28" max="28" width="11.50390625" style="3" bestFit="1" customWidth="1"/>
    <col min="29" max="29" width="10.25390625" style="3" bestFit="1" customWidth="1"/>
    <col min="30" max="30" width="11.50390625" style="3" bestFit="1" customWidth="1"/>
    <col min="31" max="16384" width="9.00390625" style="3" customWidth="1"/>
  </cols>
  <sheetData>
    <row r="2" ht="14.25">
      <c r="B2" s="3" t="s">
        <v>870</v>
      </c>
    </row>
    <row r="4" spans="2:30" ht="14.25">
      <c r="B4" s="12" t="s">
        <v>665</v>
      </c>
      <c r="C4" s="13"/>
      <c r="D4" s="12" t="str">
        <f>$B$2</f>
        <v>XCM-101</v>
      </c>
      <c r="E4" s="13"/>
      <c r="F4" s="4"/>
      <c r="G4" s="12" t="s">
        <v>665</v>
      </c>
      <c r="H4" s="13"/>
      <c r="I4" s="12" t="str">
        <f>$B$2</f>
        <v>XCM-101</v>
      </c>
      <c r="J4" s="13"/>
      <c r="K4" s="4"/>
      <c r="L4" s="12" t="s">
        <v>665</v>
      </c>
      <c r="M4" s="13"/>
      <c r="N4" s="12" t="str">
        <f>$B$2</f>
        <v>XCM-101</v>
      </c>
      <c r="O4" s="13"/>
      <c r="P4" s="4"/>
      <c r="Q4" s="12" t="s">
        <v>665</v>
      </c>
      <c r="R4" s="13"/>
      <c r="S4" s="12" t="str">
        <f>$B$2</f>
        <v>XCM-101</v>
      </c>
      <c r="T4" s="13"/>
      <c r="U4" s="4"/>
      <c r="V4" s="12" t="s">
        <v>665</v>
      </c>
      <c r="W4" s="13"/>
      <c r="X4" s="12" t="str">
        <f>$B$2</f>
        <v>XCM-101</v>
      </c>
      <c r="Y4" s="13"/>
      <c r="AA4" s="12" t="s">
        <v>665</v>
      </c>
      <c r="AB4" s="13"/>
      <c r="AC4" s="12" t="str">
        <f>$B$2</f>
        <v>XCM-101</v>
      </c>
      <c r="AD4" s="13"/>
    </row>
    <row r="5" spans="2:30" ht="14.25">
      <c r="B5" s="1" t="s">
        <v>666</v>
      </c>
      <c r="C5" s="1" t="s">
        <v>667</v>
      </c>
      <c r="D5" s="1" t="s">
        <v>668</v>
      </c>
      <c r="E5" s="1" t="s">
        <v>667</v>
      </c>
      <c r="G5" s="1" t="s">
        <v>669</v>
      </c>
      <c r="H5" s="1" t="s">
        <v>667</v>
      </c>
      <c r="I5" s="1" t="s">
        <v>668</v>
      </c>
      <c r="J5" s="1" t="s">
        <v>667</v>
      </c>
      <c r="L5" s="2" t="s">
        <v>670</v>
      </c>
      <c r="M5" s="1" t="s">
        <v>667</v>
      </c>
      <c r="N5" s="1" t="s">
        <v>668</v>
      </c>
      <c r="O5" s="1" t="s">
        <v>667</v>
      </c>
      <c r="Q5" s="2" t="s">
        <v>671</v>
      </c>
      <c r="R5" s="1" t="s">
        <v>667</v>
      </c>
      <c r="S5" s="1" t="s">
        <v>668</v>
      </c>
      <c r="T5" s="1" t="s">
        <v>667</v>
      </c>
      <c r="V5" s="2" t="s">
        <v>672</v>
      </c>
      <c r="W5" s="1" t="s">
        <v>667</v>
      </c>
      <c r="X5" s="1" t="s">
        <v>668</v>
      </c>
      <c r="Y5" s="1" t="s">
        <v>667</v>
      </c>
      <c r="AA5" s="2" t="s">
        <v>673</v>
      </c>
      <c r="AB5" s="1" t="s">
        <v>667</v>
      </c>
      <c r="AC5" s="1" t="s">
        <v>668</v>
      </c>
      <c r="AD5" s="1" t="s">
        <v>667</v>
      </c>
    </row>
    <row r="6" spans="2:30" ht="14.25">
      <c r="B6" s="5">
        <v>1</v>
      </c>
      <c r="C6" s="5" t="s">
        <v>0</v>
      </c>
      <c r="D6" s="5" t="s">
        <v>1</v>
      </c>
      <c r="E6" s="5" t="s">
        <v>866</v>
      </c>
      <c r="G6" s="5">
        <v>1</v>
      </c>
      <c r="H6" s="5" t="s">
        <v>2</v>
      </c>
      <c r="I6" s="5" t="s">
        <v>1</v>
      </c>
      <c r="J6" s="5" t="s">
        <v>864</v>
      </c>
      <c r="L6" s="6">
        <v>1</v>
      </c>
      <c r="M6" s="6" t="s">
        <v>3</v>
      </c>
      <c r="N6" s="6" t="s">
        <v>736</v>
      </c>
      <c r="O6" s="6" t="s">
        <v>346</v>
      </c>
      <c r="Q6" s="6">
        <v>1</v>
      </c>
      <c r="R6" s="6" t="s">
        <v>6</v>
      </c>
      <c r="S6" s="6" t="s">
        <v>659</v>
      </c>
      <c r="T6" s="6" t="s">
        <v>343</v>
      </c>
      <c r="V6" s="7">
        <v>1</v>
      </c>
      <c r="W6" s="7" t="s">
        <v>9</v>
      </c>
      <c r="X6" s="7"/>
      <c r="Y6" s="7" t="s">
        <v>10</v>
      </c>
      <c r="AA6" s="7">
        <v>1</v>
      </c>
      <c r="AB6" s="7" t="s">
        <v>11</v>
      </c>
      <c r="AC6" s="7"/>
      <c r="AD6" s="7" t="s">
        <v>10</v>
      </c>
    </row>
    <row r="7" spans="2:30" ht="14.25">
      <c r="B7" s="5">
        <v>2</v>
      </c>
      <c r="C7" s="5" t="s">
        <v>0</v>
      </c>
      <c r="D7" s="5" t="s">
        <v>1</v>
      </c>
      <c r="E7" s="5" t="s">
        <v>866</v>
      </c>
      <c r="G7" s="5">
        <v>2</v>
      </c>
      <c r="H7" s="5" t="s">
        <v>2</v>
      </c>
      <c r="I7" s="5" t="s">
        <v>1</v>
      </c>
      <c r="J7" s="5" t="s">
        <v>864</v>
      </c>
      <c r="L7" s="6">
        <v>2</v>
      </c>
      <c r="M7" s="6" t="s">
        <v>12</v>
      </c>
      <c r="N7" s="6" t="s">
        <v>737</v>
      </c>
      <c r="O7" s="6" t="s">
        <v>334</v>
      </c>
      <c r="Q7" s="6">
        <v>2</v>
      </c>
      <c r="R7" s="6" t="s">
        <v>15</v>
      </c>
      <c r="S7" s="6" t="s">
        <v>415</v>
      </c>
      <c r="T7" s="6" t="s">
        <v>331</v>
      </c>
      <c r="V7" s="7">
        <v>2</v>
      </c>
      <c r="W7" s="7" t="s">
        <v>18</v>
      </c>
      <c r="X7" s="7"/>
      <c r="Y7" s="7" t="s">
        <v>10</v>
      </c>
      <c r="AA7" s="7">
        <v>2</v>
      </c>
      <c r="AB7" s="7" t="s">
        <v>19</v>
      </c>
      <c r="AC7" s="7"/>
      <c r="AD7" s="7" t="s">
        <v>10</v>
      </c>
    </row>
    <row r="8" spans="2:30" ht="14.25">
      <c r="B8" s="8">
        <v>3</v>
      </c>
      <c r="C8" s="8" t="s">
        <v>20</v>
      </c>
      <c r="D8" s="8"/>
      <c r="E8" s="8" t="s">
        <v>867</v>
      </c>
      <c r="G8" s="8">
        <v>3</v>
      </c>
      <c r="H8" s="8" t="s">
        <v>20</v>
      </c>
      <c r="I8" s="8"/>
      <c r="J8" s="8" t="s">
        <v>865</v>
      </c>
      <c r="L8" s="6">
        <v>3</v>
      </c>
      <c r="M8" s="6" t="s">
        <v>21</v>
      </c>
      <c r="N8" s="6" t="s">
        <v>738</v>
      </c>
      <c r="O8" s="6" t="s">
        <v>370</v>
      </c>
      <c r="Q8" s="6">
        <v>3</v>
      </c>
      <c r="R8" s="6" t="s">
        <v>24</v>
      </c>
      <c r="S8" s="6" t="s">
        <v>657</v>
      </c>
      <c r="T8" s="6" t="s">
        <v>367</v>
      </c>
      <c r="V8" s="9">
        <v>3</v>
      </c>
      <c r="W8" s="6" t="s">
        <v>27</v>
      </c>
      <c r="X8" s="6" t="s">
        <v>739</v>
      </c>
      <c r="Y8" s="6" t="s">
        <v>740</v>
      </c>
      <c r="AA8" s="9">
        <v>3</v>
      </c>
      <c r="AB8" s="6" t="s">
        <v>29</v>
      </c>
      <c r="AC8" s="6" t="s">
        <v>741</v>
      </c>
      <c r="AD8" s="6" t="s">
        <v>742</v>
      </c>
    </row>
    <row r="9" spans="2:30" ht="14.25">
      <c r="B9" s="8">
        <v>4</v>
      </c>
      <c r="C9" s="8" t="s">
        <v>20</v>
      </c>
      <c r="D9" s="8"/>
      <c r="E9" s="8" t="s">
        <v>867</v>
      </c>
      <c r="G9" s="8">
        <v>4</v>
      </c>
      <c r="H9" s="8" t="s">
        <v>20</v>
      </c>
      <c r="I9" s="8"/>
      <c r="J9" s="8" t="s">
        <v>865</v>
      </c>
      <c r="L9" s="6">
        <v>4</v>
      </c>
      <c r="M9" s="6" t="s">
        <v>32</v>
      </c>
      <c r="N9" s="6" t="s">
        <v>743</v>
      </c>
      <c r="O9" s="6" t="s">
        <v>358</v>
      </c>
      <c r="Q9" s="6">
        <v>4</v>
      </c>
      <c r="R9" s="6" t="s">
        <v>35</v>
      </c>
      <c r="S9" s="6" t="s">
        <v>660</v>
      </c>
      <c r="T9" s="6" t="s">
        <v>355</v>
      </c>
      <c r="V9" s="9">
        <v>4</v>
      </c>
      <c r="W9" s="6" t="s">
        <v>38</v>
      </c>
      <c r="X9" s="6" t="s">
        <v>744</v>
      </c>
      <c r="Y9" s="6" t="s">
        <v>745</v>
      </c>
      <c r="AA9" s="9">
        <v>4</v>
      </c>
      <c r="AB9" s="6" t="s">
        <v>41</v>
      </c>
      <c r="AC9" s="6" t="s">
        <v>746</v>
      </c>
      <c r="AD9" s="6" t="s">
        <v>747</v>
      </c>
    </row>
    <row r="10" spans="2:30" ht="14.25">
      <c r="B10" s="10">
        <v>5</v>
      </c>
      <c r="C10" s="10" t="s">
        <v>44</v>
      </c>
      <c r="D10" s="9"/>
      <c r="E10" s="9"/>
      <c r="G10" s="10">
        <v>5</v>
      </c>
      <c r="H10" s="10" t="s">
        <v>44</v>
      </c>
      <c r="I10" s="9"/>
      <c r="J10" s="9"/>
      <c r="L10" s="6">
        <v>5</v>
      </c>
      <c r="M10" s="6" t="s">
        <v>45</v>
      </c>
      <c r="N10" s="6" t="s">
        <v>748</v>
      </c>
      <c r="O10" s="6" t="s">
        <v>394</v>
      </c>
      <c r="Q10" s="6">
        <v>5</v>
      </c>
      <c r="R10" s="6" t="s">
        <v>48</v>
      </c>
      <c r="S10" s="6" t="s">
        <v>749</v>
      </c>
      <c r="T10" s="6" t="s">
        <v>391</v>
      </c>
      <c r="V10" s="7">
        <v>5</v>
      </c>
      <c r="W10" s="7" t="s">
        <v>51</v>
      </c>
      <c r="X10" s="7"/>
      <c r="Y10" s="7" t="s">
        <v>10</v>
      </c>
      <c r="AA10" s="7">
        <v>5</v>
      </c>
      <c r="AB10" s="7" t="s">
        <v>52</v>
      </c>
      <c r="AC10" s="7"/>
      <c r="AD10" s="7" t="s">
        <v>10</v>
      </c>
    </row>
    <row r="11" spans="2:30" ht="14.25">
      <c r="B11" s="10">
        <v>6</v>
      </c>
      <c r="C11" s="10" t="s">
        <v>44</v>
      </c>
      <c r="D11" s="9"/>
      <c r="E11" s="9"/>
      <c r="G11" s="10">
        <v>6</v>
      </c>
      <c r="H11" s="10" t="s">
        <v>44</v>
      </c>
      <c r="I11" s="9"/>
      <c r="J11" s="9"/>
      <c r="L11" s="6">
        <v>6</v>
      </c>
      <c r="M11" s="6" t="s">
        <v>53</v>
      </c>
      <c r="N11" s="6" t="s">
        <v>750</v>
      </c>
      <c r="O11" s="6" t="s">
        <v>382</v>
      </c>
      <c r="Q11" s="6">
        <v>6</v>
      </c>
      <c r="R11" s="6" t="s">
        <v>56</v>
      </c>
      <c r="S11" s="6" t="s">
        <v>658</v>
      </c>
      <c r="T11" s="6" t="s">
        <v>379</v>
      </c>
      <c r="V11" s="7">
        <v>6</v>
      </c>
      <c r="W11" s="7" t="s">
        <v>59</v>
      </c>
      <c r="X11" s="7"/>
      <c r="Y11" s="7" t="s">
        <v>10</v>
      </c>
      <c r="AA11" s="7">
        <v>6</v>
      </c>
      <c r="AB11" s="7" t="s">
        <v>60</v>
      </c>
      <c r="AC11" s="7"/>
      <c r="AD11" s="7" t="s">
        <v>10</v>
      </c>
    </row>
    <row r="12" spans="2:30" ht="14.25">
      <c r="B12" s="6">
        <v>7</v>
      </c>
      <c r="C12" s="6" t="s">
        <v>61</v>
      </c>
      <c r="D12" s="6" t="s">
        <v>751</v>
      </c>
      <c r="E12" s="6" t="s">
        <v>103</v>
      </c>
      <c r="G12" s="6">
        <v>7</v>
      </c>
      <c r="H12" s="6" t="s">
        <v>64</v>
      </c>
      <c r="I12" s="6" t="s">
        <v>752</v>
      </c>
      <c r="J12" s="6" t="s">
        <v>106</v>
      </c>
      <c r="L12" s="6">
        <v>7</v>
      </c>
      <c r="M12" s="6" t="s">
        <v>67</v>
      </c>
      <c r="N12" s="6" t="s">
        <v>753</v>
      </c>
      <c r="O12" s="6" t="s">
        <v>5</v>
      </c>
      <c r="Q12" s="6">
        <v>7</v>
      </c>
      <c r="R12" s="6" t="s">
        <v>70</v>
      </c>
      <c r="S12" s="6" t="s">
        <v>754</v>
      </c>
      <c r="T12" s="6" t="s">
        <v>8</v>
      </c>
      <c r="V12" s="7">
        <v>7</v>
      </c>
      <c r="W12" s="7" t="s">
        <v>73</v>
      </c>
      <c r="X12" s="7"/>
      <c r="Y12" s="7" t="s">
        <v>10</v>
      </c>
      <c r="AA12" s="7">
        <v>7</v>
      </c>
      <c r="AB12" s="7" t="s">
        <v>74</v>
      </c>
      <c r="AC12" s="7"/>
      <c r="AD12" s="7" t="s">
        <v>10</v>
      </c>
    </row>
    <row r="13" spans="2:30" ht="14.25">
      <c r="B13" s="6">
        <v>8</v>
      </c>
      <c r="C13" s="6" t="s">
        <v>75</v>
      </c>
      <c r="D13" s="6" t="s">
        <v>755</v>
      </c>
      <c r="E13" s="6" t="s">
        <v>77</v>
      </c>
      <c r="G13" s="6">
        <v>8</v>
      </c>
      <c r="H13" s="6" t="s">
        <v>78</v>
      </c>
      <c r="I13" s="6" t="s">
        <v>756</v>
      </c>
      <c r="J13" s="6" t="s">
        <v>80</v>
      </c>
      <c r="L13" s="6">
        <v>8</v>
      </c>
      <c r="M13" s="6" t="s">
        <v>81</v>
      </c>
      <c r="N13" s="6" t="s">
        <v>757</v>
      </c>
      <c r="O13" s="6" t="s">
        <v>406</v>
      </c>
      <c r="Q13" s="6">
        <v>8</v>
      </c>
      <c r="R13" s="6" t="s">
        <v>84</v>
      </c>
      <c r="S13" s="6" t="s">
        <v>758</v>
      </c>
      <c r="T13" s="6" t="s">
        <v>403</v>
      </c>
      <c r="V13" s="7">
        <v>8</v>
      </c>
      <c r="W13" s="7" t="s">
        <v>87</v>
      </c>
      <c r="X13" s="7"/>
      <c r="Y13" s="7" t="s">
        <v>10</v>
      </c>
      <c r="AA13" s="7">
        <v>8</v>
      </c>
      <c r="AB13" s="7" t="s">
        <v>88</v>
      </c>
      <c r="AC13" s="7"/>
      <c r="AD13" s="7" t="s">
        <v>10</v>
      </c>
    </row>
    <row r="14" spans="2:30" ht="14.25">
      <c r="B14" s="6">
        <v>9</v>
      </c>
      <c r="C14" s="6" t="s">
        <v>89</v>
      </c>
      <c r="D14" s="6" t="s">
        <v>759</v>
      </c>
      <c r="E14" s="6" t="s">
        <v>151</v>
      </c>
      <c r="G14" s="6">
        <v>9</v>
      </c>
      <c r="H14" s="6" t="s">
        <v>92</v>
      </c>
      <c r="I14" s="6" t="s">
        <v>760</v>
      </c>
      <c r="J14" s="6" t="s">
        <v>154</v>
      </c>
      <c r="L14" s="6">
        <v>9</v>
      </c>
      <c r="M14" s="6" t="s">
        <v>95</v>
      </c>
      <c r="N14" s="6" t="s">
        <v>761</v>
      </c>
      <c r="O14" s="6" t="s">
        <v>47</v>
      </c>
      <c r="Q14" s="6">
        <v>9</v>
      </c>
      <c r="R14" s="6" t="s">
        <v>98</v>
      </c>
      <c r="S14" s="6" t="s">
        <v>762</v>
      </c>
      <c r="T14" s="6" t="s">
        <v>50</v>
      </c>
      <c r="V14" s="7">
        <v>9</v>
      </c>
      <c r="W14" s="7" t="s">
        <v>10</v>
      </c>
      <c r="X14" s="7"/>
      <c r="Y14" s="7" t="s">
        <v>10</v>
      </c>
      <c r="AA14" s="7">
        <v>9</v>
      </c>
      <c r="AB14" s="7" t="s">
        <v>10</v>
      </c>
      <c r="AC14" s="7"/>
      <c r="AD14" s="7" t="s">
        <v>10</v>
      </c>
    </row>
    <row r="15" spans="2:30" ht="14.25">
      <c r="B15" s="6">
        <v>10</v>
      </c>
      <c r="C15" s="6" t="s">
        <v>101</v>
      </c>
      <c r="D15" s="6" t="s">
        <v>763</v>
      </c>
      <c r="E15" s="6" t="s">
        <v>127</v>
      </c>
      <c r="G15" s="6">
        <v>10</v>
      </c>
      <c r="H15" s="6" t="s">
        <v>104</v>
      </c>
      <c r="I15" s="6" t="s">
        <v>764</v>
      </c>
      <c r="J15" s="6" t="s">
        <v>130</v>
      </c>
      <c r="L15" s="6">
        <v>10</v>
      </c>
      <c r="M15" s="6" t="s">
        <v>107</v>
      </c>
      <c r="N15" s="6" t="s">
        <v>765</v>
      </c>
      <c r="O15" s="6" t="s">
        <v>23</v>
      </c>
      <c r="Q15" s="6">
        <v>10</v>
      </c>
      <c r="R15" s="6" t="s">
        <v>110</v>
      </c>
      <c r="S15" s="6" t="s">
        <v>766</v>
      </c>
      <c r="T15" s="6" t="s">
        <v>26</v>
      </c>
      <c r="V15" s="10">
        <v>10</v>
      </c>
      <c r="W15" s="10" t="s">
        <v>44</v>
      </c>
      <c r="X15" s="9"/>
      <c r="Y15" s="9"/>
      <c r="AA15" s="10">
        <v>10</v>
      </c>
      <c r="AB15" s="10" t="s">
        <v>44</v>
      </c>
      <c r="AC15" s="9"/>
      <c r="AD15" s="9"/>
    </row>
    <row r="16" spans="2:20" ht="14.25">
      <c r="B16" s="6">
        <v>11</v>
      </c>
      <c r="C16" s="6" t="s">
        <v>113</v>
      </c>
      <c r="D16" s="6" t="s">
        <v>767</v>
      </c>
      <c r="E16" s="6" t="s">
        <v>181</v>
      </c>
      <c r="G16" s="6">
        <v>11</v>
      </c>
      <c r="H16" s="6" t="s">
        <v>116</v>
      </c>
      <c r="I16" s="6" t="s">
        <v>768</v>
      </c>
      <c r="J16" s="6" t="s">
        <v>184</v>
      </c>
      <c r="L16" s="6">
        <v>11</v>
      </c>
      <c r="M16" s="6" t="s">
        <v>119</v>
      </c>
      <c r="N16" s="6" t="s">
        <v>769</v>
      </c>
      <c r="O16" s="6" t="s">
        <v>97</v>
      </c>
      <c r="Q16" s="6">
        <v>11</v>
      </c>
      <c r="R16" s="6" t="s">
        <v>122</v>
      </c>
      <c r="S16" s="6" t="s">
        <v>770</v>
      </c>
      <c r="T16" s="6" t="s">
        <v>100</v>
      </c>
    </row>
    <row r="17" spans="2:20" ht="14.25">
      <c r="B17" s="6">
        <v>12</v>
      </c>
      <c r="C17" s="6" t="s">
        <v>125</v>
      </c>
      <c r="D17" s="6" t="s">
        <v>771</v>
      </c>
      <c r="E17" s="6" t="s">
        <v>169</v>
      </c>
      <c r="G17" s="6">
        <v>12</v>
      </c>
      <c r="H17" s="6" t="s">
        <v>128</v>
      </c>
      <c r="I17" s="6" t="s">
        <v>772</v>
      </c>
      <c r="J17" s="6" t="s">
        <v>172</v>
      </c>
      <c r="L17" s="6">
        <v>12</v>
      </c>
      <c r="M17" s="6" t="s">
        <v>131</v>
      </c>
      <c r="N17" s="6" t="s">
        <v>773</v>
      </c>
      <c r="O17" s="6" t="s">
        <v>69</v>
      </c>
      <c r="Q17" s="6">
        <v>12</v>
      </c>
      <c r="R17" s="6" t="s">
        <v>134</v>
      </c>
      <c r="S17" s="6" t="s">
        <v>774</v>
      </c>
      <c r="T17" s="6" t="s">
        <v>72</v>
      </c>
    </row>
    <row r="18" spans="2:20" ht="14.25">
      <c r="B18" s="6">
        <v>13</v>
      </c>
      <c r="C18" s="6" t="s">
        <v>137</v>
      </c>
      <c r="D18" s="6" t="s">
        <v>775</v>
      </c>
      <c r="E18" s="6" t="s">
        <v>205</v>
      </c>
      <c r="G18" s="6">
        <v>13</v>
      </c>
      <c r="H18" s="6" t="s">
        <v>140</v>
      </c>
      <c r="I18" s="6" t="s">
        <v>776</v>
      </c>
      <c r="J18" s="6" t="s">
        <v>208</v>
      </c>
      <c r="L18" s="6">
        <v>13</v>
      </c>
      <c r="M18" s="6" t="s">
        <v>143</v>
      </c>
      <c r="N18" s="6" t="s">
        <v>777</v>
      </c>
      <c r="O18" s="6" t="s">
        <v>145</v>
      </c>
      <c r="Q18" s="6">
        <v>13</v>
      </c>
      <c r="R18" s="6" t="s">
        <v>146</v>
      </c>
      <c r="S18" s="6" t="s">
        <v>778</v>
      </c>
      <c r="T18" s="6" t="s">
        <v>148</v>
      </c>
    </row>
    <row r="19" spans="2:20" ht="14.25">
      <c r="B19" s="6">
        <v>14</v>
      </c>
      <c r="C19" s="6" t="s">
        <v>149</v>
      </c>
      <c r="D19" s="6" t="s">
        <v>779</v>
      </c>
      <c r="E19" s="6" t="s">
        <v>193</v>
      </c>
      <c r="G19" s="6">
        <v>14</v>
      </c>
      <c r="H19" s="6" t="s">
        <v>152</v>
      </c>
      <c r="I19" s="6" t="s">
        <v>780</v>
      </c>
      <c r="J19" s="6" t="s">
        <v>196</v>
      </c>
      <c r="L19" s="6">
        <v>14</v>
      </c>
      <c r="M19" s="6" t="s">
        <v>155</v>
      </c>
      <c r="N19" s="6" t="s">
        <v>781</v>
      </c>
      <c r="O19" s="6" t="s">
        <v>121</v>
      </c>
      <c r="Q19" s="6">
        <v>14</v>
      </c>
      <c r="R19" s="6" t="s">
        <v>158</v>
      </c>
      <c r="S19" s="6" t="s">
        <v>782</v>
      </c>
      <c r="T19" s="6" t="s">
        <v>124</v>
      </c>
    </row>
    <row r="20" spans="2:10" ht="14.25">
      <c r="B20" s="10">
        <v>15</v>
      </c>
      <c r="C20" s="10" t="s">
        <v>44</v>
      </c>
      <c r="D20" s="9"/>
      <c r="E20" s="9"/>
      <c r="G20" s="10">
        <v>15</v>
      </c>
      <c r="H20" s="10" t="s">
        <v>44</v>
      </c>
      <c r="I20" s="9"/>
      <c r="J20" s="9"/>
    </row>
    <row r="21" spans="2:10" ht="14.25">
      <c r="B21" s="10">
        <v>16</v>
      </c>
      <c r="C21" s="10" t="s">
        <v>44</v>
      </c>
      <c r="D21" s="9"/>
      <c r="E21" s="9"/>
      <c r="G21" s="10">
        <v>16</v>
      </c>
      <c r="H21" s="10" t="s">
        <v>44</v>
      </c>
      <c r="I21" s="9"/>
      <c r="J21" s="9"/>
    </row>
    <row r="22" spans="2:10" ht="14.25">
      <c r="B22" s="6">
        <v>17</v>
      </c>
      <c r="C22" s="6" t="s">
        <v>161</v>
      </c>
      <c r="D22" s="6" t="s">
        <v>783</v>
      </c>
      <c r="E22" s="6" t="s">
        <v>229</v>
      </c>
      <c r="G22" s="6">
        <v>17</v>
      </c>
      <c r="H22" s="6" t="s">
        <v>164</v>
      </c>
      <c r="I22" s="6" t="s">
        <v>784</v>
      </c>
      <c r="J22" s="6" t="s">
        <v>232</v>
      </c>
    </row>
    <row r="23" spans="2:10" ht="14.25">
      <c r="B23" s="6">
        <v>18</v>
      </c>
      <c r="C23" s="6" t="s">
        <v>167</v>
      </c>
      <c r="D23" s="6" t="s">
        <v>785</v>
      </c>
      <c r="E23" s="6" t="s">
        <v>217</v>
      </c>
      <c r="G23" s="6">
        <v>18</v>
      </c>
      <c r="H23" s="6" t="s">
        <v>170</v>
      </c>
      <c r="I23" s="6" t="s">
        <v>786</v>
      </c>
      <c r="J23" s="6" t="s">
        <v>220</v>
      </c>
    </row>
    <row r="24" spans="2:10" ht="14.25">
      <c r="B24" s="6">
        <v>19</v>
      </c>
      <c r="C24" s="6" t="s">
        <v>173</v>
      </c>
      <c r="D24" s="6" t="s">
        <v>787</v>
      </c>
      <c r="E24" s="6" t="s">
        <v>253</v>
      </c>
      <c r="G24" s="6">
        <v>19</v>
      </c>
      <c r="H24" s="6" t="s">
        <v>176</v>
      </c>
      <c r="I24" s="6" t="s">
        <v>788</v>
      </c>
      <c r="J24" s="6" t="s">
        <v>256</v>
      </c>
    </row>
    <row r="25" spans="2:10" ht="14.25">
      <c r="B25" s="6">
        <v>20</v>
      </c>
      <c r="C25" s="6" t="s">
        <v>179</v>
      </c>
      <c r="D25" s="6" t="s">
        <v>789</v>
      </c>
      <c r="E25" s="6" t="s">
        <v>241</v>
      </c>
      <c r="G25" s="6">
        <v>20</v>
      </c>
      <c r="H25" s="6" t="s">
        <v>182</v>
      </c>
      <c r="I25" s="6" t="s">
        <v>790</v>
      </c>
      <c r="J25" s="6" t="s">
        <v>244</v>
      </c>
    </row>
    <row r="26" spans="2:10" ht="14.25">
      <c r="B26" s="6">
        <v>21</v>
      </c>
      <c r="C26" s="6" t="s">
        <v>185</v>
      </c>
      <c r="D26" s="6" t="s">
        <v>791</v>
      </c>
      <c r="E26" s="6" t="s">
        <v>277</v>
      </c>
      <c r="G26" s="6">
        <v>21</v>
      </c>
      <c r="H26" s="6" t="s">
        <v>188</v>
      </c>
      <c r="I26" s="6" t="s">
        <v>792</v>
      </c>
      <c r="J26" s="6" t="s">
        <v>280</v>
      </c>
    </row>
    <row r="27" spans="2:13" ht="14.25">
      <c r="B27" s="6">
        <v>22</v>
      </c>
      <c r="C27" s="6" t="s">
        <v>191</v>
      </c>
      <c r="D27" s="6" t="s">
        <v>793</v>
      </c>
      <c r="E27" s="6" t="s">
        <v>265</v>
      </c>
      <c r="G27" s="6">
        <v>22</v>
      </c>
      <c r="H27" s="6" t="s">
        <v>194</v>
      </c>
      <c r="I27" s="6" t="s">
        <v>794</v>
      </c>
      <c r="J27" s="6" t="s">
        <v>268</v>
      </c>
      <c r="M27" s="11"/>
    </row>
    <row r="28" spans="2:14" ht="14.25">
      <c r="B28" s="6">
        <v>23</v>
      </c>
      <c r="C28" s="6" t="s">
        <v>197</v>
      </c>
      <c r="D28" s="6" t="s">
        <v>795</v>
      </c>
      <c r="E28" s="6" t="s">
        <v>301</v>
      </c>
      <c r="G28" s="6">
        <v>23</v>
      </c>
      <c r="H28" s="6" t="s">
        <v>200</v>
      </c>
      <c r="I28" s="6" t="s">
        <v>796</v>
      </c>
      <c r="J28" s="6" t="s">
        <v>304</v>
      </c>
      <c r="N28" s="11"/>
    </row>
    <row r="29" spans="2:10" ht="14.25">
      <c r="B29" s="6">
        <v>24</v>
      </c>
      <c r="C29" s="6" t="s">
        <v>203</v>
      </c>
      <c r="D29" s="6" t="s">
        <v>797</v>
      </c>
      <c r="E29" s="6" t="s">
        <v>289</v>
      </c>
      <c r="G29" s="6">
        <v>24</v>
      </c>
      <c r="H29" s="6" t="s">
        <v>206</v>
      </c>
      <c r="I29" s="6" t="s">
        <v>798</v>
      </c>
      <c r="J29" s="6" t="s">
        <v>292</v>
      </c>
    </row>
    <row r="30" spans="2:10" ht="14.25">
      <c r="B30" s="10">
        <v>25</v>
      </c>
      <c r="C30" s="10" t="s">
        <v>44</v>
      </c>
      <c r="D30" s="9"/>
      <c r="E30" s="9"/>
      <c r="G30" s="10">
        <v>25</v>
      </c>
      <c r="H30" s="10" t="s">
        <v>44</v>
      </c>
      <c r="I30" s="9"/>
      <c r="J30" s="9"/>
    </row>
    <row r="31" spans="2:10" ht="14.25">
      <c r="B31" s="10">
        <v>26</v>
      </c>
      <c r="C31" s="10" t="s">
        <v>44</v>
      </c>
      <c r="D31" s="9"/>
      <c r="E31" s="9"/>
      <c r="G31" s="10">
        <v>26</v>
      </c>
      <c r="H31" s="10" t="s">
        <v>44</v>
      </c>
      <c r="I31" s="9"/>
      <c r="J31" s="9"/>
    </row>
    <row r="32" spans="2:10" ht="14.25">
      <c r="B32" s="6">
        <v>27</v>
      </c>
      <c r="C32" s="6" t="s">
        <v>209</v>
      </c>
      <c r="D32" s="6" t="s">
        <v>799</v>
      </c>
      <c r="E32" s="6" t="s">
        <v>325</v>
      </c>
      <c r="G32" s="6">
        <v>27</v>
      </c>
      <c r="H32" s="6" t="s">
        <v>212</v>
      </c>
      <c r="I32" s="6" t="s">
        <v>800</v>
      </c>
      <c r="J32" s="6" t="s">
        <v>328</v>
      </c>
    </row>
    <row r="33" spans="2:10" ht="14.25">
      <c r="B33" s="6">
        <v>28</v>
      </c>
      <c r="C33" s="6" t="s">
        <v>215</v>
      </c>
      <c r="D33" s="6" t="s">
        <v>801</v>
      </c>
      <c r="E33" s="6" t="s">
        <v>313</v>
      </c>
      <c r="G33" s="6">
        <v>28</v>
      </c>
      <c r="H33" s="6" t="s">
        <v>218</v>
      </c>
      <c r="I33" s="6" t="s">
        <v>802</v>
      </c>
      <c r="J33" s="6" t="s">
        <v>316</v>
      </c>
    </row>
    <row r="34" spans="2:10" ht="14.25">
      <c r="B34" s="6">
        <v>29</v>
      </c>
      <c r="C34" s="6" t="s">
        <v>221</v>
      </c>
      <c r="D34" s="6" t="s">
        <v>803</v>
      </c>
      <c r="E34" s="6" t="s">
        <v>349</v>
      </c>
      <c r="G34" s="6">
        <v>29</v>
      </c>
      <c r="H34" s="6" t="s">
        <v>224</v>
      </c>
      <c r="I34" s="6" t="s">
        <v>804</v>
      </c>
      <c r="J34" s="6" t="s">
        <v>352</v>
      </c>
    </row>
    <row r="35" spans="2:10" ht="14.25">
      <c r="B35" s="6">
        <v>30</v>
      </c>
      <c r="C35" s="6" t="s">
        <v>227</v>
      </c>
      <c r="D35" s="6" t="s">
        <v>805</v>
      </c>
      <c r="E35" s="6" t="s">
        <v>337</v>
      </c>
      <c r="G35" s="6">
        <v>30</v>
      </c>
      <c r="H35" s="6" t="s">
        <v>230</v>
      </c>
      <c r="I35" s="6" t="s">
        <v>806</v>
      </c>
      <c r="J35" s="6" t="s">
        <v>340</v>
      </c>
    </row>
    <row r="36" spans="2:10" ht="14.25">
      <c r="B36" s="6">
        <v>31</v>
      </c>
      <c r="C36" s="6" t="s">
        <v>233</v>
      </c>
      <c r="D36" s="6" t="s">
        <v>807</v>
      </c>
      <c r="E36" s="6" t="s">
        <v>373</v>
      </c>
      <c r="G36" s="6">
        <v>31</v>
      </c>
      <c r="H36" s="6" t="s">
        <v>236</v>
      </c>
      <c r="I36" s="6" t="s">
        <v>808</v>
      </c>
      <c r="J36" s="6" t="s">
        <v>376</v>
      </c>
    </row>
    <row r="37" spans="2:10" ht="14.25">
      <c r="B37" s="6">
        <v>32</v>
      </c>
      <c r="C37" s="6" t="s">
        <v>239</v>
      </c>
      <c r="D37" s="6" t="s">
        <v>809</v>
      </c>
      <c r="E37" s="6" t="s">
        <v>361</v>
      </c>
      <c r="G37" s="6">
        <v>32</v>
      </c>
      <c r="H37" s="6" t="s">
        <v>242</v>
      </c>
      <c r="I37" s="6" t="s">
        <v>810</v>
      </c>
      <c r="J37" s="6" t="s">
        <v>364</v>
      </c>
    </row>
    <row r="38" spans="2:10" ht="14.25">
      <c r="B38" s="6">
        <v>33</v>
      </c>
      <c r="C38" s="6" t="s">
        <v>245</v>
      </c>
      <c r="D38" s="6" t="s">
        <v>811</v>
      </c>
      <c r="E38" s="6" t="s">
        <v>397</v>
      </c>
      <c r="G38" s="6">
        <v>33</v>
      </c>
      <c r="H38" s="6" t="s">
        <v>248</v>
      </c>
      <c r="I38" s="6" t="s">
        <v>812</v>
      </c>
      <c r="J38" s="6" t="s">
        <v>400</v>
      </c>
    </row>
    <row r="39" spans="2:10" ht="14.25">
      <c r="B39" s="6">
        <v>34</v>
      </c>
      <c r="C39" s="6" t="s">
        <v>251</v>
      </c>
      <c r="D39" s="6" t="s">
        <v>813</v>
      </c>
      <c r="E39" s="6" t="s">
        <v>385</v>
      </c>
      <c r="G39" s="6">
        <v>34</v>
      </c>
      <c r="H39" s="6" t="s">
        <v>254</v>
      </c>
      <c r="I39" s="6" t="s">
        <v>814</v>
      </c>
      <c r="J39" s="6" t="s">
        <v>388</v>
      </c>
    </row>
    <row r="40" spans="2:10" ht="14.25">
      <c r="B40" s="10">
        <v>35</v>
      </c>
      <c r="C40" s="10" t="s">
        <v>44</v>
      </c>
      <c r="D40" s="9"/>
      <c r="E40" s="9"/>
      <c r="G40" s="10">
        <v>35</v>
      </c>
      <c r="H40" s="10" t="s">
        <v>44</v>
      </c>
      <c r="I40" s="9"/>
      <c r="J40" s="9"/>
    </row>
    <row r="41" spans="2:10" ht="14.25">
      <c r="B41" s="10">
        <v>36</v>
      </c>
      <c r="C41" s="10" t="s">
        <v>44</v>
      </c>
      <c r="D41" s="9"/>
      <c r="E41" s="9"/>
      <c r="G41" s="10">
        <v>36</v>
      </c>
      <c r="H41" s="10" t="s">
        <v>44</v>
      </c>
      <c r="I41" s="9"/>
      <c r="J41" s="9"/>
    </row>
    <row r="42" spans="2:10" ht="14.25">
      <c r="B42" s="6">
        <v>37</v>
      </c>
      <c r="C42" s="6" t="s">
        <v>257</v>
      </c>
      <c r="D42" s="6" t="s">
        <v>815</v>
      </c>
      <c r="E42" s="6" t="s">
        <v>17</v>
      </c>
      <c r="G42" s="6">
        <v>37</v>
      </c>
      <c r="H42" s="6" t="s">
        <v>260</v>
      </c>
      <c r="I42" s="6" t="s">
        <v>816</v>
      </c>
      <c r="J42" s="6" t="s">
        <v>14</v>
      </c>
    </row>
    <row r="43" spans="2:10" ht="14.25">
      <c r="B43" s="6">
        <v>38</v>
      </c>
      <c r="C43" s="6" t="s">
        <v>263</v>
      </c>
      <c r="D43" s="6" t="s">
        <v>817</v>
      </c>
      <c r="E43" s="6" t="s">
        <v>409</v>
      </c>
      <c r="G43" s="6">
        <v>38</v>
      </c>
      <c r="H43" s="6" t="s">
        <v>266</v>
      </c>
      <c r="I43" s="6" t="s">
        <v>818</v>
      </c>
      <c r="J43" s="6" t="s">
        <v>412</v>
      </c>
    </row>
    <row r="44" spans="2:10" ht="14.25">
      <c r="B44" s="6">
        <v>39</v>
      </c>
      <c r="C44" s="6" t="s">
        <v>269</v>
      </c>
      <c r="D44" s="6" t="s">
        <v>819</v>
      </c>
      <c r="E44" s="6" t="s">
        <v>58</v>
      </c>
      <c r="G44" s="6">
        <v>39</v>
      </c>
      <c r="H44" s="6" t="s">
        <v>272</v>
      </c>
      <c r="I44" s="6" t="s">
        <v>820</v>
      </c>
      <c r="J44" s="6" t="s">
        <v>55</v>
      </c>
    </row>
    <row r="45" spans="2:10" ht="14.25">
      <c r="B45" s="6">
        <v>40</v>
      </c>
      <c r="C45" s="6" t="s">
        <v>275</v>
      </c>
      <c r="D45" s="6" t="s">
        <v>821</v>
      </c>
      <c r="E45" s="6" t="s">
        <v>37</v>
      </c>
      <c r="G45" s="6">
        <v>40</v>
      </c>
      <c r="H45" s="6" t="s">
        <v>278</v>
      </c>
      <c r="I45" s="6" t="s">
        <v>822</v>
      </c>
      <c r="J45" s="6" t="s">
        <v>34</v>
      </c>
    </row>
    <row r="46" spans="2:10" ht="14.25">
      <c r="B46" s="6">
        <v>41</v>
      </c>
      <c r="C46" s="6" t="s">
        <v>281</v>
      </c>
      <c r="D46" s="6" t="s">
        <v>823</v>
      </c>
      <c r="E46" s="6" t="s">
        <v>112</v>
      </c>
      <c r="G46" s="6">
        <v>41</v>
      </c>
      <c r="H46" s="6" t="s">
        <v>284</v>
      </c>
      <c r="I46" s="6" t="s">
        <v>824</v>
      </c>
      <c r="J46" s="6" t="s">
        <v>109</v>
      </c>
    </row>
    <row r="47" spans="2:10" ht="14.25">
      <c r="B47" s="6">
        <v>42</v>
      </c>
      <c r="C47" s="6" t="s">
        <v>287</v>
      </c>
      <c r="D47" s="6" t="s">
        <v>825</v>
      </c>
      <c r="E47" s="6" t="s">
        <v>86</v>
      </c>
      <c r="G47" s="6">
        <v>42</v>
      </c>
      <c r="H47" s="6" t="s">
        <v>290</v>
      </c>
      <c r="I47" s="6" t="s">
        <v>826</v>
      </c>
      <c r="J47" s="6" t="s">
        <v>83</v>
      </c>
    </row>
    <row r="48" spans="2:10" ht="14.25">
      <c r="B48" s="6">
        <v>43</v>
      </c>
      <c r="C48" s="6" t="s">
        <v>293</v>
      </c>
      <c r="D48" s="6" t="s">
        <v>827</v>
      </c>
      <c r="E48" s="6" t="s">
        <v>160</v>
      </c>
      <c r="G48" s="6">
        <v>43</v>
      </c>
      <c r="H48" s="6" t="s">
        <v>296</v>
      </c>
      <c r="I48" s="6" t="s">
        <v>828</v>
      </c>
      <c r="J48" s="6" t="s">
        <v>157</v>
      </c>
    </row>
    <row r="49" spans="2:10" ht="14.25">
      <c r="B49" s="6">
        <v>44</v>
      </c>
      <c r="C49" s="6" t="s">
        <v>299</v>
      </c>
      <c r="D49" s="6" t="s">
        <v>829</v>
      </c>
      <c r="E49" s="6" t="s">
        <v>136</v>
      </c>
      <c r="G49" s="6">
        <v>44</v>
      </c>
      <c r="H49" s="6" t="s">
        <v>302</v>
      </c>
      <c r="I49" s="6" t="s">
        <v>830</v>
      </c>
      <c r="J49" s="6" t="s">
        <v>133</v>
      </c>
    </row>
    <row r="50" spans="2:10" ht="14.25">
      <c r="B50" s="10">
        <v>45</v>
      </c>
      <c r="C50" s="10" t="s">
        <v>44</v>
      </c>
      <c r="D50" s="9"/>
      <c r="E50" s="9"/>
      <c r="G50" s="10">
        <v>45</v>
      </c>
      <c r="H50" s="10" t="s">
        <v>44</v>
      </c>
      <c r="I50" s="9"/>
      <c r="J50" s="9"/>
    </row>
    <row r="51" spans="2:10" ht="14.25">
      <c r="B51" s="10">
        <v>46</v>
      </c>
      <c r="C51" s="10" t="s">
        <v>44</v>
      </c>
      <c r="D51" s="9"/>
      <c r="E51" s="9"/>
      <c r="G51" s="10">
        <v>46</v>
      </c>
      <c r="H51" s="10" t="s">
        <v>44</v>
      </c>
      <c r="I51" s="9"/>
      <c r="J51" s="9"/>
    </row>
    <row r="52" spans="2:10" ht="14.25">
      <c r="B52" s="6">
        <v>47</v>
      </c>
      <c r="C52" s="6" t="s">
        <v>305</v>
      </c>
      <c r="D52" s="6" t="s">
        <v>831</v>
      </c>
      <c r="E52" s="6" t="s">
        <v>91</v>
      </c>
      <c r="G52" s="6">
        <v>47</v>
      </c>
      <c r="H52" s="6" t="s">
        <v>308</v>
      </c>
      <c r="I52" s="6" t="s">
        <v>832</v>
      </c>
      <c r="J52" s="6" t="s">
        <v>94</v>
      </c>
    </row>
    <row r="53" spans="2:10" ht="14.25">
      <c r="B53" s="6">
        <v>48</v>
      </c>
      <c r="C53" s="6" t="s">
        <v>311</v>
      </c>
      <c r="D53" s="6" t="s">
        <v>833</v>
      </c>
      <c r="E53" s="6" t="s">
        <v>63</v>
      </c>
      <c r="G53" s="6">
        <v>48</v>
      </c>
      <c r="H53" s="6" t="s">
        <v>314</v>
      </c>
      <c r="I53" s="6" t="s">
        <v>834</v>
      </c>
      <c r="J53" s="6" t="s">
        <v>66</v>
      </c>
    </row>
    <row r="54" spans="2:10" ht="14.25">
      <c r="B54" s="6">
        <v>49</v>
      </c>
      <c r="C54" s="6" t="s">
        <v>317</v>
      </c>
      <c r="D54" s="6" t="s">
        <v>835</v>
      </c>
      <c r="E54" s="6" t="s">
        <v>139</v>
      </c>
      <c r="G54" s="6">
        <v>49</v>
      </c>
      <c r="H54" s="6" t="s">
        <v>320</v>
      </c>
      <c r="I54" s="6" t="s">
        <v>836</v>
      </c>
      <c r="J54" s="6" t="s">
        <v>142</v>
      </c>
    </row>
    <row r="55" spans="2:10" ht="14.25">
      <c r="B55" s="6">
        <v>50</v>
      </c>
      <c r="C55" s="6" t="s">
        <v>323</v>
      </c>
      <c r="D55" s="6" t="s">
        <v>837</v>
      </c>
      <c r="E55" s="6" t="s">
        <v>115</v>
      </c>
      <c r="G55" s="6">
        <v>50</v>
      </c>
      <c r="H55" s="6" t="s">
        <v>326</v>
      </c>
      <c r="I55" s="6" t="s">
        <v>838</v>
      </c>
      <c r="J55" s="6" t="s">
        <v>118</v>
      </c>
    </row>
    <row r="56" spans="2:10" ht="14.25">
      <c r="B56" s="6">
        <v>51</v>
      </c>
      <c r="C56" s="6" t="s">
        <v>329</v>
      </c>
      <c r="D56" s="6" t="s">
        <v>839</v>
      </c>
      <c r="E56" s="6" t="s">
        <v>175</v>
      </c>
      <c r="G56" s="6">
        <v>51</v>
      </c>
      <c r="H56" s="6" t="s">
        <v>332</v>
      </c>
      <c r="I56" s="6" t="s">
        <v>840</v>
      </c>
      <c r="J56" s="6" t="s">
        <v>178</v>
      </c>
    </row>
    <row r="57" spans="2:10" ht="14.25">
      <c r="B57" s="6">
        <v>52</v>
      </c>
      <c r="C57" s="6" t="s">
        <v>335</v>
      </c>
      <c r="D57" s="6" t="s">
        <v>841</v>
      </c>
      <c r="E57" s="6" t="s">
        <v>163</v>
      </c>
      <c r="G57" s="6">
        <v>52</v>
      </c>
      <c r="H57" s="6" t="s">
        <v>338</v>
      </c>
      <c r="I57" s="6" t="s">
        <v>842</v>
      </c>
      <c r="J57" s="6" t="s">
        <v>166</v>
      </c>
    </row>
    <row r="58" spans="2:10" ht="14.25">
      <c r="B58" s="6">
        <v>53</v>
      </c>
      <c r="C58" s="6" t="s">
        <v>341</v>
      </c>
      <c r="D58" s="6" t="s">
        <v>273</v>
      </c>
      <c r="E58" s="6" t="s">
        <v>199</v>
      </c>
      <c r="G58" s="6">
        <v>53</v>
      </c>
      <c r="H58" s="6" t="s">
        <v>344</v>
      </c>
      <c r="I58" s="6" t="s">
        <v>843</v>
      </c>
      <c r="J58" s="6" t="s">
        <v>202</v>
      </c>
    </row>
    <row r="59" spans="2:10" ht="14.25">
      <c r="B59" s="6">
        <v>54</v>
      </c>
      <c r="C59" s="6" t="s">
        <v>347</v>
      </c>
      <c r="D59" s="6" t="s">
        <v>315</v>
      </c>
      <c r="E59" s="6" t="s">
        <v>187</v>
      </c>
      <c r="G59" s="6">
        <v>54</v>
      </c>
      <c r="H59" s="6" t="s">
        <v>350</v>
      </c>
      <c r="I59" s="6" t="s">
        <v>844</v>
      </c>
      <c r="J59" s="6" t="s">
        <v>190</v>
      </c>
    </row>
    <row r="60" spans="2:10" ht="14.25">
      <c r="B60" s="10">
        <v>55</v>
      </c>
      <c r="C60" s="10" t="s">
        <v>44</v>
      </c>
      <c r="D60" s="9"/>
      <c r="E60" s="9"/>
      <c r="G60" s="10">
        <v>55</v>
      </c>
      <c r="H60" s="10" t="s">
        <v>44</v>
      </c>
      <c r="I60" s="9"/>
      <c r="J60" s="9"/>
    </row>
    <row r="61" spans="2:10" ht="14.25">
      <c r="B61" s="10">
        <v>56</v>
      </c>
      <c r="C61" s="10" t="s">
        <v>44</v>
      </c>
      <c r="D61" s="9"/>
      <c r="E61" s="9"/>
      <c r="G61" s="10">
        <v>56</v>
      </c>
      <c r="H61" s="10" t="s">
        <v>44</v>
      </c>
      <c r="I61" s="9"/>
      <c r="J61" s="9"/>
    </row>
    <row r="62" spans="2:10" ht="14.25">
      <c r="B62" s="6">
        <v>57</v>
      </c>
      <c r="C62" s="6" t="s">
        <v>353</v>
      </c>
      <c r="D62" s="6" t="s">
        <v>261</v>
      </c>
      <c r="E62" s="6" t="s">
        <v>223</v>
      </c>
      <c r="G62" s="6">
        <v>57</v>
      </c>
      <c r="H62" s="6" t="s">
        <v>356</v>
      </c>
      <c r="I62" s="6" t="s">
        <v>845</v>
      </c>
      <c r="J62" s="6" t="s">
        <v>226</v>
      </c>
    </row>
    <row r="63" spans="2:10" ht="14.25">
      <c r="B63" s="6">
        <v>58</v>
      </c>
      <c r="C63" s="6" t="s">
        <v>359</v>
      </c>
      <c r="D63" s="6" t="s">
        <v>628</v>
      </c>
      <c r="E63" s="6" t="s">
        <v>211</v>
      </c>
      <c r="G63" s="6">
        <v>58</v>
      </c>
      <c r="H63" s="6" t="s">
        <v>362</v>
      </c>
      <c r="I63" s="6" t="s">
        <v>846</v>
      </c>
      <c r="J63" s="6" t="s">
        <v>214</v>
      </c>
    </row>
    <row r="64" spans="2:10" ht="14.25">
      <c r="B64" s="6">
        <v>59</v>
      </c>
      <c r="C64" s="6" t="s">
        <v>365</v>
      </c>
      <c r="D64" s="6" t="s">
        <v>847</v>
      </c>
      <c r="E64" s="6" t="s">
        <v>247</v>
      </c>
      <c r="G64" s="6">
        <v>59</v>
      </c>
      <c r="H64" s="6" t="s">
        <v>368</v>
      </c>
      <c r="I64" s="6" t="s">
        <v>848</v>
      </c>
      <c r="J64" s="6" t="s">
        <v>250</v>
      </c>
    </row>
    <row r="65" spans="2:10" ht="14.25">
      <c r="B65" s="6">
        <v>60</v>
      </c>
      <c r="C65" s="6" t="s">
        <v>371</v>
      </c>
      <c r="D65" s="6" t="s">
        <v>454</v>
      </c>
      <c r="E65" s="6" t="s">
        <v>235</v>
      </c>
      <c r="G65" s="6">
        <v>60</v>
      </c>
      <c r="H65" s="6" t="s">
        <v>374</v>
      </c>
      <c r="I65" s="6" t="s">
        <v>849</v>
      </c>
      <c r="J65" s="6" t="s">
        <v>238</v>
      </c>
    </row>
    <row r="66" spans="2:10" ht="14.25">
      <c r="B66" s="6">
        <v>61</v>
      </c>
      <c r="C66" s="6" t="s">
        <v>377</v>
      </c>
      <c r="D66" s="6" t="s">
        <v>489</v>
      </c>
      <c r="E66" s="6" t="s">
        <v>271</v>
      </c>
      <c r="G66" s="6">
        <v>61</v>
      </c>
      <c r="H66" s="6" t="s">
        <v>380</v>
      </c>
      <c r="I66" s="6" t="s">
        <v>850</v>
      </c>
      <c r="J66" s="6" t="s">
        <v>274</v>
      </c>
    </row>
    <row r="67" spans="2:10" ht="14.25">
      <c r="B67" s="6">
        <v>62</v>
      </c>
      <c r="C67" s="6" t="s">
        <v>383</v>
      </c>
      <c r="D67" s="6" t="s">
        <v>418</v>
      </c>
      <c r="E67" s="6" t="s">
        <v>259</v>
      </c>
      <c r="G67" s="6">
        <v>62</v>
      </c>
      <c r="H67" s="6" t="s">
        <v>386</v>
      </c>
      <c r="I67" s="6" t="s">
        <v>851</v>
      </c>
      <c r="J67" s="6" t="s">
        <v>262</v>
      </c>
    </row>
    <row r="68" spans="2:10" ht="14.25">
      <c r="B68" s="6">
        <v>63</v>
      </c>
      <c r="C68" s="6" t="s">
        <v>389</v>
      </c>
      <c r="D68" s="6" t="s">
        <v>497</v>
      </c>
      <c r="E68" s="6" t="s">
        <v>295</v>
      </c>
      <c r="G68" s="6">
        <v>63</v>
      </c>
      <c r="H68" s="6" t="s">
        <v>392</v>
      </c>
      <c r="I68" s="6" t="s">
        <v>852</v>
      </c>
      <c r="J68" s="6" t="s">
        <v>298</v>
      </c>
    </row>
    <row r="69" spans="2:10" ht="14.25">
      <c r="B69" s="6">
        <v>64</v>
      </c>
      <c r="C69" s="6" t="s">
        <v>395</v>
      </c>
      <c r="D69" s="6" t="s">
        <v>853</v>
      </c>
      <c r="E69" s="6" t="s">
        <v>283</v>
      </c>
      <c r="G69" s="6">
        <v>64</v>
      </c>
      <c r="H69" s="6" t="s">
        <v>398</v>
      </c>
      <c r="I69" s="6" t="s">
        <v>854</v>
      </c>
      <c r="J69" s="6" t="s">
        <v>286</v>
      </c>
    </row>
    <row r="70" spans="2:10" ht="14.25">
      <c r="B70" s="6">
        <v>65</v>
      </c>
      <c r="C70" s="6" t="s">
        <v>401</v>
      </c>
      <c r="D70" s="6" t="s">
        <v>855</v>
      </c>
      <c r="E70" s="6" t="s">
        <v>319</v>
      </c>
      <c r="G70" s="6">
        <v>65</v>
      </c>
      <c r="H70" s="6" t="s">
        <v>404</v>
      </c>
      <c r="I70" s="6" t="s">
        <v>856</v>
      </c>
      <c r="J70" s="6" t="s">
        <v>322</v>
      </c>
    </row>
    <row r="71" spans="2:10" ht="14.25">
      <c r="B71" s="6">
        <v>66</v>
      </c>
      <c r="C71" s="6" t="s">
        <v>407</v>
      </c>
      <c r="D71" s="6" t="s">
        <v>857</v>
      </c>
      <c r="E71" s="6" t="s">
        <v>307</v>
      </c>
      <c r="G71" s="6">
        <v>66</v>
      </c>
      <c r="H71" s="6" t="s">
        <v>410</v>
      </c>
      <c r="I71" s="6" t="s">
        <v>858</v>
      </c>
      <c r="J71" s="6" t="s">
        <v>310</v>
      </c>
    </row>
  </sheetData>
  <mergeCells count="12">
    <mergeCell ref="X4:Y4"/>
    <mergeCell ref="AA4:AB4"/>
    <mergeCell ref="AC4:AD4"/>
    <mergeCell ref="Q4:R4"/>
    <mergeCell ref="N4:O4"/>
    <mergeCell ref="S4:T4"/>
    <mergeCell ref="V4:W4"/>
    <mergeCell ref="B4:C4"/>
    <mergeCell ref="D4:E4"/>
    <mergeCell ref="G4:H4"/>
    <mergeCell ref="I4:J4"/>
    <mergeCell ref="L4:M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</dc:creator>
  <cp:keywords/>
  <dc:description/>
  <cp:lastModifiedBy>Sha</cp:lastModifiedBy>
  <dcterms:created xsi:type="dcterms:W3CDTF">2009-08-05T02:55:18Z</dcterms:created>
  <dcterms:modified xsi:type="dcterms:W3CDTF">2009-08-12T00:56:40Z</dcterms:modified>
  <cp:category/>
  <cp:version/>
  <cp:contentType/>
  <cp:contentStatus/>
</cp:coreProperties>
</file>